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hidePivotFieldList="1" defaultThemeVersion="166925"/>
  <mc:AlternateContent xmlns:mc="http://schemas.openxmlformats.org/markup-compatibility/2006">
    <mc:Choice Requires="x15">
      <x15ac:absPath xmlns:x15ac="http://schemas.microsoft.com/office/spreadsheetml/2010/11/ac" url="C:\Users\csz\Downloads\"/>
    </mc:Choice>
  </mc:AlternateContent>
  <xr:revisionPtr revIDLastSave="0" documentId="13_ncr:1_{494056C8-8CBB-4259-A408-97457ACC0BCC}" xr6:coauthVersionLast="47" xr6:coauthVersionMax="47" xr10:uidLastSave="{00000000-0000-0000-0000-000000000000}"/>
  <bookViews>
    <workbookView xWindow="-110" yWindow="-110" windowWidth="19420" windowHeight="10420" xr2:uid="{4653F0D2-3D1A-4A46-9D88-DFF3F360A5CE}"/>
  </bookViews>
  <sheets>
    <sheet name="Cover page" sheetId="16" r:id="rId1"/>
    <sheet name="Variables and Categories" sheetId="15" r:id="rId2"/>
    <sheet name="Database" sheetId="6" r:id="rId3"/>
    <sheet name="Grey literature sources" sheetId="3" r:id="rId4"/>
    <sheet name="Search terms" sheetId="2" r:id="rId5"/>
  </sheets>
  <externalReferences>
    <externalReference r:id="rId6"/>
    <externalReference r:id="rId7"/>
  </externalReferences>
  <definedNames>
    <definedName name="_xlnm._FilterDatabase" localSheetId="2" hidden="1">Database!$A$1:$AC$1075</definedName>
    <definedName name="AlterationofMMS">#REF!</definedName>
    <definedName name="DecommissionofMMS">#REF!</definedName>
    <definedName name="Ecologicalorcommunity">#REF!</definedName>
    <definedName name="Economic">#REF!</definedName>
    <definedName name="Empiricalorobservationalstudy">#REF!</definedName>
    <definedName name="Functional">#REF!</definedName>
    <definedName name="Geographical_marine_location___level_1">'[1]Categories framework'!$V$2:$V$7</definedName>
    <definedName name="Habitat">#REF!</definedName>
    <definedName name="Included?">#REF!</definedName>
    <definedName name="Included2?">'[1]Categories framework'!$C$2:$C$13</definedName>
    <definedName name="Intervention___level_1">'[1]Categories framework'!$E$2:$E$4</definedName>
    <definedName name="Modelingstudy">#REF!</definedName>
    <definedName name="Non_native_species">'[1]Categories framework'!$T$2:$T$4</definedName>
    <definedName name="Outcome___level_1">'[1]Categories framework'!$Q$2:$Q$8</definedName>
    <definedName name="PhysicalorChemical">#REF!</definedName>
    <definedName name="Population">'[1]Categories framework'!$H$2:$H$8</definedName>
    <definedName name="Prelim_Type_Check">'[2]Drop-Down'!$A$2:$A$4</definedName>
    <definedName name="PresenceofMMS">#REF!</definedName>
    <definedName name="Qualitative_social_study">#REF!</definedName>
    <definedName name="Socialorcultural">#REF!</definedName>
    <definedName name="Source_origin">#REF!</definedName>
    <definedName name="Speciesorbiological">#REF!</definedName>
    <definedName name="Structure_type">'[1]Categories framework'!$O$2:$O$9</definedName>
    <definedName name="Study_design___level_1">'[1]Categories framework'!$K$2:$K$7</definedName>
    <definedName name="Systematicreviewandmetaanalysi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tc={8A2D3234-0C7C-4239-80AE-D2B1FC7AFDFD}</author>
  </authors>
  <commentList>
    <comment ref="AA506" authorId="0" shapeId="0" xr:uid="{8A2D3234-0C7C-4239-80AE-D2B1FC7AFDFD}">
      <text>
        <t>[Threaded comment]
Your version of Excel allows you to read this threaded comment; however, any edits to it will get removed if the file is opened in a newer version of Excel. Learn more: https://go.microsoft.com/fwlink/?linkid=870924
Comment:
    Possible contradiction within same windfarm arising from different measures.</t>
      </text>
    </comment>
  </commentList>
</comments>
</file>

<file path=xl/sharedStrings.xml><?xml version="1.0" encoding="utf-8"?>
<sst xmlns="http://schemas.openxmlformats.org/spreadsheetml/2006/main" count="30513" uniqueCount="2132">
  <si>
    <t>Variable</t>
  </si>
  <si>
    <t>Response categories</t>
  </si>
  <si>
    <t>Explanation</t>
  </si>
  <si>
    <t>Type of literature</t>
  </si>
  <si>
    <t>Peer-reviewed | Grey literature</t>
  </si>
  <si>
    <t>The type of literature</t>
  </si>
  <si>
    <t>Full reference</t>
  </si>
  <si>
    <t>Free text</t>
  </si>
  <si>
    <t>Full reference of the paper/report in Harvard style</t>
  </si>
  <si>
    <t>Title</t>
  </si>
  <si>
    <t>The title of the paper/report</t>
  </si>
  <si>
    <t>Intervention - Level 1</t>
  </si>
  <si>
    <t>Construction of OWF | Operation of OWF| Decommissioning of OWF</t>
  </si>
  <si>
    <t>The operational stage of the wind farm that the evidence relates to</t>
  </si>
  <si>
    <t>Population - level 1</t>
  </si>
  <si>
    <t>Species/population | Community/assemblage | Abiotic | Human/Social</t>
  </si>
  <si>
    <t xml:space="preserve">Categorical descriptor for the group or population (including any component of the marine ecosystem) that is impacted </t>
  </si>
  <si>
    <t>Population - level 2</t>
  </si>
  <si>
    <t>Fish | Fish and shellfish | Mammals | Birds | Invertebrates | Water Column | Habitat | Sediment | Human</t>
  </si>
  <si>
    <t>Specific group that is impacted (includes biotic and abiotic). A new category of 'Habitat' was added for the grey literature to cover broader assessments on mixed biotic and abiotic receptors.</t>
  </si>
  <si>
    <t>Population - level 3</t>
  </si>
  <si>
    <t>Specific species/taxa or abiotic ecosystem component that is impacted</t>
  </si>
  <si>
    <t>Outcome - level 1</t>
  </si>
  <si>
    <t>Species or biological |Social or cultural |Economic |Ecological or community |Physical or Chemical</t>
  </si>
  <si>
    <t>Categorical descriptor for the impact on the species, marine environment or ecosystem component</t>
  </si>
  <si>
    <t>Outcome - level 2</t>
  </si>
  <si>
    <t>Twenty descriptive categories</t>
  </si>
  <si>
    <t>More specific descriptor for the impact on the species, marine environment or ecosystem component</t>
  </si>
  <si>
    <t>Presence or mention of non-native or invasive species?</t>
  </si>
  <si>
    <t>Yes | No or Unspecified</t>
  </si>
  <si>
    <t>Studies searched for ‘non-native’, ‘introduced’ and ‘alien’.</t>
  </si>
  <si>
    <t>Presence or mention of commercial species?</t>
  </si>
  <si>
    <t>Studies searched for ‘commercial’, ‘economic’ and ‘value’ in relation to fish or shellfish species</t>
  </si>
  <si>
    <t>Study design - level 1</t>
  </si>
  <si>
    <t>Empirical or observational study |Qualitative or quantitative social study |Modeling study |Laboratory experiment | Literature-based assessment</t>
  </si>
  <si>
    <t>Categorical descriptor for the type of study</t>
  </si>
  <si>
    <t>Study design - level 2</t>
  </si>
  <si>
    <t>Site comparison study (reference site or comparable site) | No comparator | Interviews | Survey/Questionnaire | Before-after-control-impact study | Control-impact or Inside-outside study | Focus group/workshop/deliberative | Correlative only (no direct effects) | After only study (multiple time points/succession) | Participatory mapping | Scenarios comparisons (for modelling) | not specified</t>
  </si>
  <si>
    <t>Categorical descriptor for the study design</t>
  </si>
  <si>
    <t>Study year(s)</t>
  </si>
  <si>
    <t>e.g. 2010</t>
  </si>
  <si>
    <t>The year or years during which the study took place (not the year of publication), or 'unspecified' if no date was provided.</t>
  </si>
  <si>
    <t>Date of publication</t>
  </si>
  <si>
    <t>e.g. 2017</t>
  </si>
  <si>
    <t>The date the study or report was published</t>
  </si>
  <si>
    <t>Structure ID-name</t>
  </si>
  <si>
    <t>e.g. Thanet Offshore Wind farm</t>
  </si>
  <si>
    <t>The name given to the wind farm or study site. If not specified, or the study relates to multiple or generic sites, 'unspecified' is stated.</t>
  </si>
  <si>
    <t>Structure type</t>
  </si>
  <si>
    <t>Various descriptions of the type of structure included in the study</t>
  </si>
  <si>
    <t>Structure age (at time of study)</t>
  </si>
  <si>
    <t>Numerical value or range of values</t>
  </si>
  <si>
    <t>The age of the structure at the time of the study. This is recorded as '0' years during construction, or the number of years post-construction.</t>
  </si>
  <si>
    <t>Structure depth</t>
  </si>
  <si>
    <t>Numerical value</t>
  </si>
  <si>
    <t>The depth of the structure below the seabed (metres)</t>
  </si>
  <si>
    <t xml:space="preserve">Subject </t>
  </si>
  <si>
    <t>The species or ecosystem component being observed in the study</t>
  </si>
  <si>
    <t>Geographical marine location - level 1</t>
  </si>
  <si>
    <t>Atlantic | Pacific | NA</t>
  </si>
  <si>
    <t>The global marine region of the study</t>
  </si>
  <si>
    <t>Geographical marine location - level 2</t>
  </si>
  <si>
    <t>e.g. North Sea</t>
  </si>
  <si>
    <t>The sea in which the study took place</t>
  </si>
  <si>
    <t>Country</t>
  </si>
  <si>
    <t>e.g. Netherlands</t>
  </si>
  <si>
    <t>The country in which the study took place</t>
  </si>
  <si>
    <t>Region</t>
  </si>
  <si>
    <t>Global | Laboratory | UK_Europe</t>
  </si>
  <si>
    <t>Distinction between studies in the UK and Europe, other global country or a laboratory based study</t>
  </si>
  <si>
    <t>Pressure</t>
  </si>
  <si>
    <t>Operation of windfarm | Construction of windfarm | Underwater noise | Electro-magnetic fields| Vessel traffic | Scour and cable protection removal |  Decommissioning of windfarm | Cable installation</t>
  </si>
  <si>
    <t>Categorical descriptor of the specific pressure from the offshore wind farm development that is causing the impact</t>
  </si>
  <si>
    <t>Outcome</t>
  </si>
  <si>
    <t xml:space="preserve">Summary of the outcome or response variable measured in the study, including whether positive or negative </t>
  </si>
  <si>
    <t xml:space="preserve">ES impact </t>
  </si>
  <si>
    <t>e.g. Positive impact on biomass for the provision of nutrition</t>
  </si>
  <si>
    <t>The ecosystem service outcome class relating to the evidence, identified using the CICES class examples and MEA classifications. Includes the direction of the outcome (Positive, Negative, Inconclusive or No impact).</t>
  </si>
  <si>
    <t xml:space="preserve">ES group </t>
  </si>
  <si>
    <t>e.g. Positive impact on provisioning services</t>
  </si>
  <si>
    <t>The ecosystem service outcome group relating to the evidence, identified by mapping class results up the hierarchical levels of CICES and MEA. Includes the direction of the outcome (Positive, Negative, Inconclusive or No impact).</t>
  </si>
  <si>
    <t>Classification system used</t>
  </si>
  <si>
    <t>CICES | MEA | Hooper et al., 2020 | Ryfield et al., 2019</t>
  </si>
  <si>
    <t>The Ecosystem Services Classification system used</t>
  </si>
  <si>
    <t>Notes</t>
  </si>
  <si>
    <t>Additional information about the study</t>
  </si>
  <si>
    <t>Date of Publication</t>
  </si>
  <si>
    <t>Primary</t>
  </si>
  <si>
    <r>
      <t>Reubens, J.T., Braeckman, U., Vanaverbeke, J., Van Colen, C., Degraer, S. and Vincx, M. (2013). Aggregation at windmill artificial reefs: CPUE of Atlantic cod (Gadus morhua) and pouting (Trisopterus luscus) at different habitats in the Belgian part of the North Sea. </t>
    </r>
    <r>
      <rPr>
        <i/>
        <sz val="10"/>
        <color rgb="FF222222"/>
        <rFont val="Arial"/>
        <family val="2"/>
      </rPr>
      <t>Fisheries Research</t>
    </r>
    <r>
      <rPr>
        <sz val="10"/>
        <color rgb="FF222222"/>
        <rFont val="Arial"/>
        <family val="2"/>
      </rPr>
      <t>, </t>
    </r>
    <r>
      <rPr>
        <i/>
        <sz val="10"/>
        <color rgb="FF222222"/>
        <rFont val="Arial"/>
        <family val="2"/>
      </rPr>
      <t>139</t>
    </r>
    <r>
      <rPr>
        <sz val="10"/>
        <color rgb="FF222222"/>
        <rFont val="Arial"/>
        <family val="2"/>
      </rPr>
      <t>, pp.28-34.</t>
    </r>
  </si>
  <si>
    <t>Aggregation at windmill artificial reefs: CPUE of Atlantic cod (Gadus morhua) and pouting (Trisopterus luscus) at different habitats in the Belgian part of the North Sea</t>
  </si>
  <si>
    <t>Presence of OWF</t>
  </si>
  <si>
    <t>Species/population</t>
  </si>
  <si>
    <t>Fish</t>
  </si>
  <si>
    <t>Atlantic cod (Gadus morhua)</t>
  </si>
  <si>
    <t>Species or biological</t>
  </si>
  <si>
    <t>Abundance, density, or % cover</t>
  </si>
  <si>
    <t>No or Unspecified</t>
  </si>
  <si>
    <t>Yes</t>
  </si>
  <si>
    <t>Empirical or observational study</t>
  </si>
  <si>
    <t>Site comparison study (reference site or comparable site)</t>
  </si>
  <si>
    <t>2009-2011</t>
  </si>
  <si>
    <t>Thornton Bank</t>
  </si>
  <si>
    <t>Windmill artificial reefs (WARs)</t>
  </si>
  <si>
    <t>1-3 years</t>
  </si>
  <si>
    <t>22.5m</t>
  </si>
  <si>
    <t>Atlantic</t>
  </si>
  <si>
    <t>North Sea</t>
  </si>
  <si>
    <t>Belgium</t>
  </si>
  <si>
    <t>UK_Europe</t>
  </si>
  <si>
    <t>Cod</t>
  </si>
  <si>
    <t xml:space="preserve">Increase in catch per unit effort </t>
  </si>
  <si>
    <t>Positive impact on biomass for the provision of nutrition</t>
  </si>
  <si>
    <t>Positive impact on Provisioning services</t>
  </si>
  <si>
    <t>CICES</t>
  </si>
  <si>
    <t>Study of Atlantic cod and pouting abundance and aggreation near OWF, two shipwrecks, and two natural sandy areas (Thortonbank and Goote bank, depth of 25m), across seasons over three years.</t>
  </si>
  <si>
    <t>Pouting (Trispterus luscus)</t>
  </si>
  <si>
    <t>Pouting (Trisopterus luscus)</t>
  </si>
  <si>
    <t>Balotari-Chiebao, F., Brommer, J.E., Saurola, P., Ijäs, A. and Laaksonen, T., 2018. Assessing space use by pre-breeding white-tailed eagles in the context of wind-energy development in Finland. Landscape and Urban Planning, 177, pp.251-258</t>
  </si>
  <si>
    <t>Assessing space use by pre-breeding white-tailed eagles in the context of wind-energy development in Finland</t>
  </si>
  <si>
    <t>Birds</t>
  </si>
  <si>
    <t>White-tailed eagles (Haliaeetus albicilla)</t>
  </si>
  <si>
    <t>Range or distribution or larval dispersal/connectivity</t>
  </si>
  <si>
    <t>No comparator</t>
  </si>
  <si>
    <t>2009-2015</t>
  </si>
  <si>
    <t>Many</t>
  </si>
  <si>
    <t>Turbines</t>
  </si>
  <si>
    <t>Unspecified</t>
  </si>
  <si>
    <t>Baltic Sea</t>
  </si>
  <si>
    <t>Finland</t>
  </si>
  <si>
    <r>
      <t>white-tailed eagles (</t>
    </r>
    <r>
      <rPr>
        <i/>
        <sz val="11"/>
        <color theme="1"/>
        <rFont val="Calibri"/>
        <family val="1"/>
        <scheme val="minor"/>
      </rPr>
      <t>Haliaeetus albicilla</t>
    </r>
    <r>
      <rPr>
        <sz val="11"/>
        <color theme="1"/>
        <rFont val="Calibri"/>
        <family val="1"/>
        <scheme val="minor"/>
      </rPr>
      <t>)</t>
    </r>
  </si>
  <si>
    <t>No consistent avoidance of, or attraction to OWFs (barrier effect)</t>
  </si>
  <si>
    <t>Transmitters fitted to White-tailed eagle nestlings (Annex I of EU's bird directive) and assesses their space use against many existing and proposed OWF sites.  Only a few of the sites are offshore. 2x supplementary data.</t>
  </si>
  <si>
    <t>Reilly, K., O’hagan, A.M. and Dalton, G., 2015. Attitudes and perceptions of fishermen on the island of Ireland towards the development of marine renewable energy projects. Marine Policy, 58, pp.88-97.</t>
  </si>
  <si>
    <t>Attitudes and perceptions of fishermen on the island of Ireland towards the development of marine renewable energy projects</t>
  </si>
  <si>
    <t>Human/social</t>
  </si>
  <si>
    <t>Humans</t>
  </si>
  <si>
    <t xml:space="preserve">Fishers commercial </t>
  </si>
  <si>
    <t>Social or cultural</t>
  </si>
  <si>
    <t>Other attitude, perception or value metrics</t>
  </si>
  <si>
    <t>Qualitative or quantitative social study</t>
  </si>
  <si>
    <t>Interviews</t>
  </si>
  <si>
    <t>FFW</t>
  </si>
  <si>
    <t>Irish Sea</t>
  </si>
  <si>
    <t>Ireland</t>
  </si>
  <si>
    <t>Fishermen (commercial)</t>
  </si>
  <si>
    <t xml:space="preserve">Inconclusive acceptance of new OWF </t>
  </si>
  <si>
    <t>Inconclusive public acceptance of offshore wind power project</t>
  </si>
  <si>
    <t>Inconclusive impact on Cultural services</t>
  </si>
  <si>
    <t>Hooper et al., 2020</t>
  </si>
  <si>
    <t>Ladenburg, J., (2010). Attitudes towards offshore wind farms—The role of beach visits on attitude and demographic and attitude relations. Energy Policy, 38(3), pp.1297-1304</t>
  </si>
  <si>
    <t>Attitudes towards offshore wind farms-The role of beach visits on attitude and demographic and attitude relations</t>
  </si>
  <si>
    <t>Beach Visitors</t>
  </si>
  <si>
    <t>Survey/questionnaire </t>
  </si>
  <si>
    <t xml:space="preserve">Hypothetical </t>
  </si>
  <si>
    <t>Denmark</t>
  </si>
  <si>
    <t>General public</t>
  </si>
  <si>
    <t xml:space="preserve">Positive acceptance of new OWF </t>
  </si>
  <si>
    <t>Positive impact on Cultural services</t>
  </si>
  <si>
    <t>Attitudes towards offshore windfarms from beach visitors</t>
  </si>
  <si>
    <t>Ladenburg, J., 2008. Attitudes towards on-land and offshore wind power development in Denmark; choice of development strategy. Renewable Energy, 33(1), pp.111-118.</t>
  </si>
  <si>
    <t>Attitudes towards on-land and offshore wind power development in Denmark; choice of development strategy</t>
  </si>
  <si>
    <t>Danish citizens</t>
  </si>
  <si>
    <t>2003-2004</t>
  </si>
  <si>
    <t>Whole structure</t>
  </si>
  <si>
    <t>Attitudes towards OWF visual impacts</t>
  </si>
  <si>
    <t>Desholm, M. and Kahlert, J., 2005. Avian collision risk at an offshore wind farm. Biology letters, 1(3), pp.296-298.</t>
  </si>
  <si>
    <t xml:space="preserve">Avian collision risk at an offshore windfarm. </t>
  </si>
  <si>
    <t>Common eider (Somateria mollissima), Geese</t>
  </si>
  <si>
    <t>Behaviour (reproductive, avoidance, migration)</t>
  </si>
  <si>
    <t>Before-after-control-impact study</t>
  </si>
  <si>
    <t>Unclear - 2000-2003</t>
  </si>
  <si>
    <t>Nysted offshore wind farm</t>
  </si>
  <si>
    <t>Turbine</t>
  </si>
  <si>
    <t>0-1 year</t>
  </si>
  <si>
    <t>69m (height)</t>
  </si>
  <si>
    <t>Common eider (Somateria mollissima)</t>
  </si>
  <si>
    <t>Avoidance of 
OWFs (barrier effect)</t>
  </si>
  <si>
    <t>Negative impact on experiential, existence and bequest aspects of cultural services</t>
  </si>
  <si>
    <t>Negative impact on Cultural services</t>
  </si>
  <si>
    <t>Study assessing changes in the perentage of bird flocks entering the OWF before and after construction, and avoidance behaviour (of turbineS) based on distance to nearest turbine during flight. Methods and statistics unclear.</t>
  </si>
  <si>
    <t>Condition, health, or injury</t>
  </si>
  <si>
    <t>Unclear</t>
  </si>
  <si>
    <t>No mortality impact due to collision</t>
  </si>
  <si>
    <t>Russell, D.J., Hastie, G.D., Thompson, D., Janik, V.M., Hammond, P.S., Scott‐Hayward, L.A., Matthiopoulos, J., Jones, E.L. and McConnell, B.J., 2016. Avoidance of wind farms by harbour seals is limited to pile driving activities. Journal of Applied Ecology, 53(6), pp.1642-1652.</t>
  </si>
  <si>
    <t>Avoidance of wind farms by harbour seals is limited to pile driving activities</t>
  </si>
  <si>
    <t>Construction of OWF</t>
  </si>
  <si>
    <t>Marine mammals</t>
  </si>
  <si>
    <r>
      <t>Harbour seal (</t>
    </r>
    <r>
      <rPr>
        <i/>
        <sz val="11"/>
        <color theme="1"/>
        <rFont val="Calibri"/>
        <family val="2"/>
        <scheme val="minor"/>
      </rPr>
      <t>Phoca vitulina)</t>
    </r>
  </si>
  <si>
    <t>2003-2012</t>
  </si>
  <si>
    <t>Inner Dowsing, Lynn, Sheringham Shoal, Lincs</t>
  </si>
  <si>
    <t>Wind farms</t>
  </si>
  <si>
    <t>2-5 years</t>
  </si>
  <si>
    <t>UK</t>
  </si>
  <si>
    <t>Harbour seal (Phoca vitulina)</t>
  </si>
  <si>
    <t>Telemetry study using historical data (2003-2006) before wind farms were present and 2012 data to assess seal usage of the area. In 2012 they also specificallly looked at seal usage during piling and non-piling, and related it to Sound Pressure Levels and Sound Exposure Levels (this was excluded from the metadata as the review isnt interested in the impacts of the MMS's activity, only its structure).</t>
  </si>
  <si>
    <r>
      <t>Masden, E.A., Haydon, D.T., Fox, A.D., Furness, R.W., Bullman, R. and Desholm, M., (2009). Barriers to movement: impacts of wind farms on migrating birds. </t>
    </r>
    <r>
      <rPr>
        <i/>
        <sz val="10"/>
        <color rgb="FF222222"/>
        <rFont val="Arial"/>
        <family val="2"/>
      </rPr>
      <t>ICES Journal of marine Science</t>
    </r>
    <r>
      <rPr>
        <sz val="10"/>
        <color rgb="FF222222"/>
        <rFont val="Arial"/>
        <family val="2"/>
      </rPr>
      <t>, </t>
    </r>
    <r>
      <rPr>
        <i/>
        <sz val="10"/>
        <color rgb="FF222222"/>
        <rFont val="Arial"/>
        <family val="2"/>
      </rPr>
      <t>66</t>
    </r>
    <r>
      <rPr>
        <sz val="10"/>
        <color rgb="FF222222"/>
        <rFont val="Arial"/>
        <family val="2"/>
      </rPr>
      <t>(4), pp.746-753</t>
    </r>
  </si>
  <si>
    <t>Barriers to movement: impacts of wind farms on migrating birds</t>
  </si>
  <si>
    <t>Modeling study</t>
  </si>
  <si>
    <t>2000-2005</t>
  </si>
  <si>
    <t>Whole wind farm area</t>
  </si>
  <si>
    <t>Study modelling trajectories, avoidance behaviour, migration, and cost of avoidance of an OWF by common eiders</t>
  </si>
  <si>
    <t>Bouma, S. and Lengkeek, W., 2013. Benthic communities on hard substrates within the first Dutch offshore wind farm (OWEZ). Nederlandse Faunistische Mededelingen, 41, pp.59-67.</t>
  </si>
  <si>
    <t>Benthic communities on hard substrates within the first Dutch offshore wind farm (OWEZ)</t>
  </si>
  <si>
    <t>Community/assemblage</t>
  </si>
  <si>
    <t>Invertebrates</t>
  </si>
  <si>
    <t>2008-2011</t>
  </si>
  <si>
    <t>Egmond aan Zee (OWEZ)</t>
  </si>
  <si>
    <t>3x turbines</t>
  </si>
  <si>
    <t>1-4 years</t>
  </si>
  <si>
    <t>The Netherlands</t>
  </si>
  <si>
    <t>Macro-invertebrates</t>
  </si>
  <si>
    <t xml:space="preserve">Increased non native species abundance </t>
  </si>
  <si>
    <t xml:space="preserve">Negative impact on pest and disease control </t>
  </si>
  <si>
    <t>Negative impact on Regulating services</t>
  </si>
  <si>
    <t xml:space="preserve">Study assessing the fauna present along the depth ranges of 3 monopiles and their scour protetion, in 2008 and again in 2011 (no statistical analysis was done to compare the two sampling points). </t>
  </si>
  <si>
    <t>Van Hal, R., Griffioen, A.B. and Van Keeken, O.A., 2017. Changes in fish communities on a small spatial scale, an effect of increased habitat complexity by an offshore wind farm. Marine Environmental Research, 126, pp.26-36.</t>
  </si>
  <si>
    <t>Changes in fish communities on a small spatial scale, an effect of increased habitat complexity by an offshore wind farm</t>
  </si>
  <si>
    <t>Demersal fish and invertebrates</t>
  </si>
  <si>
    <t>Monopiles and sandy habitat within the farm</t>
  </si>
  <si>
    <t>4-5 years</t>
  </si>
  <si>
    <t>17-21m</t>
  </si>
  <si>
    <t xml:space="preserve">Increase in abundance </t>
  </si>
  <si>
    <t>Positive impact on Supporting services</t>
  </si>
  <si>
    <t>MEA</t>
  </si>
  <si>
    <t>Fish and mobile invertebrates abundance, size, and behaviour (schooling, aggregation, solitary) in the vicinity of the monopiles of an OWF, compared to the sandy habitat in the middle of the OWF</t>
  </si>
  <si>
    <t>Common dragonette</t>
  </si>
  <si>
    <t>Sea scorpion</t>
  </si>
  <si>
    <t>Mackerel</t>
  </si>
  <si>
    <t>No impact on fish abundance</t>
  </si>
  <si>
    <t>No impact on Supporting services</t>
  </si>
  <si>
    <t>Horse mackerel</t>
  </si>
  <si>
    <t>Herring</t>
  </si>
  <si>
    <t>Sprat</t>
  </si>
  <si>
    <t>Dab</t>
  </si>
  <si>
    <t>Decrease in fish adundance</t>
  </si>
  <si>
    <t>Negative impact on Supporting services</t>
  </si>
  <si>
    <t>Sole</t>
  </si>
  <si>
    <t>Solenette</t>
  </si>
  <si>
    <t>Whiting</t>
  </si>
  <si>
    <t>Edible crab (Cancer pagurus)</t>
  </si>
  <si>
    <t xml:space="preserve">Velvet crab </t>
  </si>
  <si>
    <t>Stelzenmüller, V., Diekmann, R., Bastardie, F., Schulze, T., Berkenhagen, J., Kloppmann, M., Krause, G., Pogoda, B., Buck, B.H. and Kraus, G., 2016. Co-location of passive gear fisheries in offshore wind farms in the German EEZ of the North Sea: A first socio-economic scoping. Journal of Environmental Management, 183, pp.794-805.</t>
  </si>
  <si>
    <t>Co-location of passive gear fisheries in offshore wind farms in the German EEZ of the North Sea: A first socio-economic scoping</t>
  </si>
  <si>
    <t>Commercial fishers</t>
  </si>
  <si>
    <t>Economic</t>
  </si>
  <si>
    <t>Financial gain or loss (individuals or organisations)</t>
  </si>
  <si>
    <t>Control-impact or inside-outside study</t>
  </si>
  <si>
    <t>2010-2012</t>
  </si>
  <si>
    <t xml:space="preserve">Germany </t>
  </si>
  <si>
    <t xml:space="preserve">Decrease in catch per unit effort </t>
  </si>
  <si>
    <t>Negative impact on biomass for the provision of nutrition</t>
  </si>
  <si>
    <t xml:space="preserve">Socio-economic comparison of fisher landings between OWF and non OWF areas </t>
  </si>
  <si>
    <r>
      <t>Berkenhagen, J., Döring, R., Fock, H.O., Kloppmann, M.H., Pedersen, S.A. and Schulze, T., 2010. Decision bias in marine spatial planning of offshore wind farms: Problems of singular versus cumulative assessments of economic impacts on fisheries. </t>
    </r>
    <r>
      <rPr>
        <i/>
        <sz val="10"/>
        <color rgb="FF222222"/>
        <rFont val="Arial"/>
        <family val="2"/>
      </rPr>
      <t>Marine policy</t>
    </r>
    <r>
      <rPr>
        <sz val="10"/>
        <color rgb="FF222222"/>
        <rFont val="Arial"/>
        <family val="2"/>
      </rPr>
      <t>, </t>
    </r>
    <r>
      <rPr>
        <i/>
        <sz val="10"/>
        <color rgb="FF222222"/>
        <rFont val="Arial"/>
        <family val="2"/>
      </rPr>
      <t>34</t>
    </r>
    <r>
      <rPr>
        <sz val="10"/>
        <color rgb="FF222222"/>
        <rFont val="Arial"/>
        <family val="2"/>
      </rPr>
      <t>(3), pp.733-736.</t>
    </r>
  </si>
  <si>
    <t>Decision bias in marine spatial planning of offshore wind farms: Problems of singular versus cumulative assessments of economic impacts on fisheries</t>
  </si>
  <si>
    <t>8 Commerical fish species</t>
  </si>
  <si>
    <t>Butendiek, Borkum Riffgrund, Amrumbank
West,Nordsee Ost,Sandbank 24,Enova Offshore
North Sea
Windpower,Nordlicher Grund, Global Tech I, Bard Offshore I, Meerwind OST
SUD, Borkum West II,Gode Wind,Gode Wind II 
West,
West,Amrumbank
West</t>
  </si>
  <si>
    <t>Germany</t>
  </si>
  <si>
    <t>Negative impact on Provisioning services</t>
  </si>
  <si>
    <t>total catch for areas inside and outside of wind farms</t>
  </si>
  <si>
    <t>Plaice</t>
  </si>
  <si>
    <t>Brill</t>
  </si>
  <si>
    <t>Turbot</t>
  </si>
  <si>
    <t>Sandeel</t>
  </si>
  <si>
    <t>Common shrimp</t>
  </si>
  <si>
    <t>Reubens, J.T., De Rijcke, M., Degraer, S. and Vincx, M., (2014). Diel variation in feeding and movement patterns of juvenile Atlantic cod at offshore wind farms. Journal of Sea Research, 85, pp.214-221.</t>
  </si>
  <si>
    <t>Diel variation in feeding and movement patterns of juvenile Atlantic cod at offshore wind farms</t>
  </si>
  <si>
    <t>C-Power OWF (Thorntonbank)</t>
  </si>
  <si>
    <t>Turbine gravity based foundations, scour protection (windmill artificial reef - WAR)</t>
  </si>
  <si>
    <t>3 years</t>
  </si>
  <si>
    <t>No Impact on behaviour</t>
  </si>
  <si>
    <t>Study of feeding behaviour and preference of cod at an OWF - some info in previous paper by same author on same OWF</t>
  </si>
  <si>
    <t>Welcker, J. and Nehls, G., 2016. Displacement of seabirds by an offshore wind farm in the North Sea. Marine Ecology Progress Series, 554, pp.173-182.</t>
  </si>
  <si>
    <t>Displacement of seabirds by an offshore wind farm in the North Sea</t>
  </si>
  <si>
    <t>Divers Gannets (Morus bassanus), Little gulls (Hydrocoloeus minutus), Common gulls (Larus canus), Lesser black-backed gulls (Larus fuscus,) Herring gulls (Larus argentatus), Great black-backed gulls, (Larus marinus), Kittiwakes (Rissa tridactyla), Terns, Alcids</t>
  </si>
  <si>
    <t>2010 and 2013</t>
  </si>
  <si>
    <t>Alpha Ventus</t>
  </si>
  <si>
    <t>0-3 years</t>
  </si>
  <si>
    <t>148-155 m (height)</t>
  </si>
  <si>
    <t>Diver</t>
  </si>
  <si>
    <t>77 surveys completed over study period. The effects on seabirds is investigated in response to the presence of the wind turbine compared to carefully chosen control transects. Review of selected literature is also included (included for snowballing)</t>
  </si>
  <si>
    <t>Gannet</t>
  </si>
  <si>
    <t>Little gull</t>
  </si>
  <si>
    <t>Kittiwake</t>
  </si>
  <si>
    <t xml:space="preserve">Terns </t>
  </si>
  <si>
    <t>Alcids</t>
  </si>
  <si>
    <t>Devine-Wright, P. and Howes, Y., 2010. Disruption to place attachment and the protection of restorative environments: A wind energy case study. Journal of environmental psychology, 30(3), pp.271-280</t>
  </si>
  <si>
    <t>Disruption to place attachment and the protection of restorative environments: A wind energy case study</t>
  </si>
  <si>
    <t>Welsh citizens</t>
  </si>
  <si>
    <t>Focus group/workshop/deliberative</t>
  </si>
  <si>
    <t>Gwynt y Mor</t>
  </si>
  <si>
    <t>Hypothetical</t>
  </si>
  <si>
    <t>Local residents</t>
  </si>
  <si>
    <t>Negative impacts on local identity</t>
  </si>
  <si>
    <t>Negative impact on sense of place and identity </t>
  </si>
  <si>
    <t>Ryfield et al., 2019</t>
  </si>
  <si>
    <t>Questionnaire items were designed to capture place attachment and symbolic meanings, as well as interpretive, evaluative and behavioural responses towards soon to be constructed OWF</t>
  </si>
  <si>
    <t>Thaxter, C.B., Ross-Smith, V.H., Bouten, W., Masden, E.A., Clark, N.A., Conway, G.J., Barber, L., Clewley, G.D. and Burton, N.H., 2018. Dodging the blades: new insights into three-dimensional space use of offshore wind farms by lesser black-backed gulls Larus fuscus. Marine Ecology Progress Series, 587, pp.247-253.</t>
  </si>
  <si>
    <t>Dodging the blades: New insights into three-dimensional space use of offshore wind farms by lesser black-backed gulls Larus fuscus</t>
  </si>
  <si>
    <t>lesser black-backed gulls Larus fuscus</t>
  </si>
  <si>
    <t>Barrow, Ormonde, Walney 1, Walney 2 and West of Duddon Sands</t>
  </si>
  <si>
    <t xml:space="preserve">Unspecified </t>
  </si>
  <si>
    <t>England</t>
  </si>
  <si>
    <t>Lesser black-backed gulls Larus fuscus</t>
  </si>
  <si>
    <t>Bird telemetry across 5 OWF sites</t>
  </si>
  <si>
    <t>Kerckhof, F., Rumes, B., Jacques, T., Degraer, S. and Norro, A., 2010. Early development of the subtidal marine biofouling on a concrete offshore windmill foundation on the Thornton Bank (southern North Sea): first monitoring results. Underwater technology, 29(3), pp.137-149.</t>
  </si>
  <si>
    <t xml:space="preserve">Early development of the subtidal marine biofouling on a concrete offshore windmill foundation on the Thornton Bank (southern North Sea): First monitoring results. </t>
  </si>
  <si>
    <t>Macrofauna</t>
  </si>
  <si>
    <t>2009-2010</t>
  </si>
  <si>
    <t>Windmill D5 (C-Power OWF)</t>
  </si>
  <si>
    <t>Foundations</t>
  </si>
  <si>
    <t>1-2 years</t>
  </si>
  <si>
    <t>20-25m</t>
  </si>
  <si>
    <t>Inconclusive impact on community composition</t>
  </si>
  <si>
    <t>Inconclusive impact on nutrient cycling</t>
  </si>
  <si>
    <t>Inconclusive impact on Supporting services</t>
  </si>
  <si>
    <t>Survey of colonization of OWF foundations, following installatin. Several samplesw were taken, to capture seasonality, but not statistically compared. It is unclear if the sampling was done at the 6 foundations, or just at the foundation of windmill D5. Pilot sampling was done in 2008 (3months after construction), but is presented in a different paper.</t>
  </si>
  <si>
    <r>
      <t>Langhamer, O., Dahlgren, T.G. and Rosenqvist, G., 2018. Effect of an offshore wind farm on the viviparous eelpout: Biometrics, brood development and population studies in Lillgrund, Sweden. </t>
    </r>
    <r>
      <rPr>
        <i/>
        <sz val="10"/>
        <color rgb="FF222222"/>
        <rFont val="Arial"/>
        <family val="2"/>
      </rPr>
      <t>Ecological indicators</t>
    </r>
    <r>
      <rPr>
        <sz val="10"/>
        <color rgb="FF222222"/>
        <rFont val="Arial"/>
        <family val="2"/>
      </rPr>
      <t>, </t>
    </r>
    <r>
      <rPr>
        <i/>
        <sz val="10"/>
        <color rgb="FF222222"/>
        <rFont val="Arial"/>
        <family val="2"/>
      </rPr>
      <t>84</t>
    </r>
    <r>
      <rPr>
        <sz val="10"/>
        <color rgb="FF222222"/>
        <rFont val="Arial"/>
        <family val="2"/>
      </rPr>
      <t>, pp.1-6.</t>
    </r>
  </si>
  <si>
    <t>Effect of an offshore wind farm on the viviparous eelpout: Biometrics, brood development and population studies in Lillgrund, Sweden</t>
  </si>
  <si>
    <t>Viviparous eelpout (Zoarces viviparous)</t>
  </si>
  <si>
    <t>Fecundity, Reproductive output (incl fertility, hatchling success), egg/sperm quality, or recruitment</t>
  </si>
  <si>
    <t>2011-2012</t>
  </si>
  <si>
    <t>Lillgrund OWF</t>
  </si>
  <si>
    <t>4-9m</t>
  </si>
  <si>
    <t>Sweden, Denmark</t>
  </si>
  <si>
    <t>Eelpout (Zoarces viviparous)</t>
  </si>
  <si>
    <t>No impact on juveniles</t>
  </si>
  <si>
    <t>No impact on life cycle maintenance – maintaining nursery habitats</t>
  </si>
  <si>
    <t>No impact on Regulating services</t>
  </si>
  <si>
    <t>Comparison of the viviparous eelpout at a OWF and control sites, including health indexes, brood information and weight.</t>
  </si>
  <si>
    <t>Viviparous eelpout (Zoarces viviparous) fry</t>
  </si>
  <si>
    <t>No impact on fish condition</t>
  </si>
  <si>
    <r>
      <t>Bergman, M.J., Ubels, S.M., Duineveld, G.C. and Meesters, E.W., 2015. Effects of a 5-year trawling ban on the local benthic community in a wind farm in the Dutch coastal zone. </t>
    </r>
    <r>
      <rPr>
        <i/>
        <sz val="10"/>
        <color rgb="FF222222"/>
        <rFont val="Arial"/>
        <family val="2"/>
      </rPr>
      <t>ICES Journal of Marine Science</t>
    </r>
    <r>
      <rPr>
        <sz val="10"/>
        <color rgb="FF222222"/>
        <rFont val="Arial"/>
        <family val="2"/>
      </rPr>
      <t>, </t>
    </r>
    <r>
      <rPr>
        <i/>
        <sz val="10"/>
        <color rgb="FF222222"/>
        <rFont val="Arial"/>
        <family val="2"/>
      </rPr>
      <t>72</t>
    </r>
    <r>
      <rPr>
        <sz val="10"/>
        <color rgb="FF222222"/>
        <rFont val="Arial"/>
        <family val="2"/>
      </rPr>
      <t>(3), pp.962-972.</t>
    </r>
  </si>
  <si>
    <t>Effects of a 5-year trawling ban on the local benthic community in a wind farm in the Dutch coastal zone</t>
  </si>
  <si>
    <t>All macrofauna</t>
  </si>
  <si>
    <t>Correlative only (no direct effects)</t>
  </si>
  <si>
    <t xml:space="preserve"> 2007 and 2011 </t>
  </si>
  <si>
    <t xml:space="preserve"> OWEZ wind farm </t>
  </si>
  <si>
    <t>Platforms</t>
  </si>
  <si>
    <t xml:space="preserve">12-20m </t>
  </si>
  <si>
    <t>No impact on invert community abundance</t>
  </si>
  <si>
    <t>OWEZ wind farm is compared with six reference areas regarding macrofaunal species density, biomass, production, and diversity.  Shifts in the species composition due to trawling is investigated using control impact design - not directly the effect of the MMS hence correllative study chosen. Includes mention of the invasive and commercially exploited species American jackknife Ensis directus and the economically valuable bivalve Spisula subtruncata.</t>
  </si>
  <si>
    <t>Ecological or community</t>
  </si>
  <si>
    <t>Community composition or structure</t>
  </si>
  <si>
    <t>No impact on invert community composition</t>
  </si>
  <si>
    <t>Diversity (H, J, Δ, richness, genetic)</t>
  </si>
  <si>
    <t>No impact on invert community diversity</t>
  </si>
  <si>
    <t>Langhamer, O., Holand, H. and Rosenqvist, G., 2016. Effects of an offshore wind farm (OWF) on the common shore crab Carcinus maenas: tagging pilot experiments in the lillgrund offshore wind farm (Sweden). PloS one, 11(10), p.e0165096.</t>
  </si>
  <si>
    <t>Effects of an Offshore Wind Farm (OWF) on the Common Shore Crab Carcinus maenas: Tagging Pilot Experiments in the Lillgrund Offshore Wind Farm (Sweden)</t>
  </si>
  <si>
    <t>Common shore crab (Carcinus maenas)</t>
  </si>
  <si>
    <t>OWF</t>
  </si>
  <si>
    <t>3-4 years</t>
  </si>
  <si>
    <t>4-9m depth (115m turbine height)</t>
  </si>
  <si>
    <t>Green shore crab (Carcinus maenas)</t>
  </si>
  <si>
    <t>No impact on invert community condition</t>
  </si>
  <si>
    <t>Study of the common shore crab population at Lillgrund OWF and at 2 control sites: Sjollen (13km north of OWF) and Bredgrund (8km south of OWF).</t>
  </si>
  <si>
    <t>Bergström, L., Sundqvist, F. and Bergström, U., 2013. Effects of an offshore wind farm on temporal and spatial patterns in the demersal fish community. Marine Ecology Progress Series, 485, pp.199-210.</t>
  </si>
  <si>
    <t>Effects of an offshore wind farm on temporal and spatial patterns in the demersal fish community</t>
  </si>
  <si>
    <t>Demersal fish (20 species)</t>
  </si>
  <si>
    <t>2002-2010</t>
  </si>
  <si>
    <t>4-10m</t>
  </si>
  <si>
    <t>Sweden</t>
  </si>
  <si>
    <t>BACI study of fish assemblage at an OWF and two reference (control) areas (although not all analyses were undertaken using a BACI design)</t>
  </si>
  <si>
    <t>Peschko, V., Mendel, B., Müller, S., Markones, N., Mercker, M. and Garthe, S., 2020. Effects of offshore windfarms on seabird abundance: Strong effects in spring and in the breeding season. Marine Environmental Research, 162, p.105157.</t>
  </si>
  <si>
    <t>Effects of offshore windfarms on seabird abundance: Strong effects in spring and in the breeding season</t>
  </si>
  <si>
    <t>Common guillemot (Uria aalge), Black-legged kittiwake (Rissa tridactyla)</t>
  </si>
  <si>
    <t>2000-2017</t>
  </si>
  <si>
    <t>Butendiek, Amrumbank West, Nordsee Ost, Meerwind</t>
  </si>
  <si>
    <t>0-2 years</t>
  </si>
  <si>
    <t>10-40m (seabed depth); above water height unspecified</t>
  </si>
  <si>
    <t>Guillemots</t>
  </si>
  <si>
    <t>Decrease in abundance</t>
  </si>
  <si>
    <t>Density and distribution of two seabird species before and after the construction of OWF, during spring and during the breeding season</t>
  </si>
  <si>
    <t>De Troch, M., Reubens, J.T., Heirman, E., Degraer, S. and Vincx, M., 2013. Energy profiling of demersal fish: A case-study in wind farm artificial reefs. Marine environmental research, 92, pp.224-233.</t>
  </si>
  <si>
    <t>Energy profiling of demersal fish: A case-study in wind farm artificial reefs</t>
  </si>
  <si>
    <t>Atlantic cod (Gadus morhua) and pouting (Trisopterus luscus)</t>
  </si>
  <si>
    <t>Trophic structure</t>
  </si>
  <si>
    <t>After only study (multiple time points/succession)</t>
  </si>
  <si>
    <t>Scour protection layer and foundations.</t>
  </si>
  <si>
    <t>Postive impact on habitat quality</t>
  </si>
  <si>
    <t>Positive impact on habitat condition</t>
  </si>
  <si>
    <t>Energy profiling and trophic markers were applied to study comercially valuable Atlantic cod and pouting feeding ecologies at a wind farm.  Fish iver and muscle tissues also investigated along with selected prey species. Seasonal variation considered.</t>
  </si>
  <si>
    <r>
      <t>Krone, R., Gutow, L., Joschko, T.J. and Schröder, A., 2013. Epifauna dynamics at an offshore foundation–implications of future wind power farming in the North Sea. </t>
    </r>
    <r>
      <rPr>
        <i/>
        <sz val="10"/>
        <color rgb="FF222222"/>
        <rFont val="Arial"/>
        <family val="2"/>
      </rPr>
      <t>Marine environmental research</t>
    </r>
    <r>
      <rPr>
        <sz val="10"/>
        <color rgb="FF222222"/>
        <rFont val="Arial"/>
        <family val="2"/>
      </rPr>
      <t>, </t>
    </r>
    <r>
      <rPr>
        <i/>
        <sz val="10"/>
        <color rgb="FF222222"/>
        <rFont val="Arial"/>
        <family val="2"/>
      </rPr>
      <t>85</t>
    </r>
    <r>
      <rPr>
        <sz val="10"/>
        <color rgb="FF222222"/>
        <rFont val="Arial"/>
        <family val="2"/>
      </rPr>
      <t>, pp.1-12</t>
    </r>
  </si>
  <si>
    <t>Epifauna dynamics at an offshore foundation - Implications of future wind power farming in the North Sea</t>
  </si>
  <si>
    <t xml:space="preserve">Epifauna </t>
  </si>
  <si>
    <t>2005-2007</t>
  </si>
  <si>
    <t>FINO 1</t>
  </si>
  <si>
    <t>28m</t>
  </si>
  <si>
    <t>Increase in epibenthic abundance</t>
  </si>
  <si>
    <t>temporal, seasonal and depth related abundance and biomass estimaes on OWF foundations</t>
  </si>
  <si>
    <t>Biomass</t>
  </si>
  <si>
    <t>Increase in epibenthic biomass</t>
  </si>
  <si>
    <t>Shellfish (M edulis)</t>
  </si>
  <si>
    <t>Wilber, D. H., Carey, D. A., &amp; Griffin, M. (2018). Flatfish habitat use near North America's first offshore wind farm. Journal of Sea Research, 139, 24-32.</t>
  </si>
  <si>
    <t>Flatfish habitat use near North America's first offshore wind farm</t>
  </si>
  <si>
    <t>Seven flatfish species (American plaice Hippoglossoides platessoides, fourspot flounder Paralichthys oblongus, Gulf stream flounder Citharichthys arctifrons, summer flounder Paralichthys dentatus, windowpane flounder Scophthalmus aquosus, winter flounder Pseudopleuronectes americanus, and yellowtail flounder Pleuronectes ferruginea)</t>
  </si>
  <si>
    <t>2012-2017</t>
  </si>
  <si>
    <t>Block Island Wind Farm (BIWF)</t>
  </si>
  <si>
    <t>Whole structure (of interest: steel jacket foundation)</t>
  </si>
  <si>
    <t>25-30m</t>
  </si>
  <si>
    <t>Mediterranean Sea</t>
  </si>
  <si>
    <t>USA</t>
  </si>
  <si>
    <t>Global</t>
  </si>
  <si>
    <t>Flatfish (7 species)</t>
  </si>
  <si>
    <t xml:space="preserve">Study assessing changes in flatfish assemblages before/during/after the construction of a pilot OWF. Data obtained  before (baseline), during pile driving, during turbine installations (steel jacket foundatio in place but turbinenot operational), during cable installation, and during operation, near the OWF and at two reference areas nearby. </t>
  </si>
  <si>
    <t>Mavraki, N., Degraer, S., Moens, T. and Vanaverbeke, J., 2020. Functional differences in trophic structure of offshore wind farm communities: a stable isotope study. Marine Environmental Research, 157, p.104868.</t>
  </si>
  <si>
    <t>Functional differences in trophic structure of offshore wind farm communities: A stable isotope study</t>
  </si>
  <si>
    <t>Epibenthos and fish: Mytilus; Jassa; Metridium; lobster; crabs; 46 inverts; 8 vertebrate spp.</t>
  </si>
  <si>
    <t>2016-2017</t>
  </si>
  <si>
    <t>8-9 years</t>
  </si>
  <si>
    <t>0-28m</t>
  </si>
  <si>
    <t>An evaluation of community structure and trophic structure associated with OWF turbine foundations</t>
  </si>
  <si>
    <t>Warren, C.R., Lumsden, C., O'Dowd, S. and Birnie, R.V., 2005. ‘Green on green’: public perceptions of wind power in Scotland and Ireland. Journal of environmental planning and management, 48(6), pp.853-875.</t>
  </si>
  <si>
    <t>Green On Green: public perceptions of wind power in Scotland and Ireland</t>
  </si>
  <si>
    <t>Scottish and Irish citizens</t>
  </si>
  <si>
    <t>Dun Law,Black Hill,Currabwee,Milane Hill,Beenageeha,Tuarsillagh</t>
  </si>
  <si>
    <t>North Sea, Irish Sea</t>
  </si>
  <si>
    <t>UK, Ireland</t>
  </si>
  <si>
    <t>General public (Scotland)</t>
  </si>
  <si>
    <t>Public Perceptions of
Wind Power in Scotland and Ireland</t>
  </si>
  <si>
    <t>General public (Ireland)</t>
  </si>
  <si>
    <t>Vecchiato, D., 2014. How do you like wind farms? Understanding people’s preferences about new energy landscapes with choice experiments. Aestimum, pp.15-37.</t>
  </si>
  <si>
    <t>How do you like wind farms? Understanding people's preferences about new energy landscapes with choice experiments</t>
  </si>
  <si>
    <t xml:space="preserve">Italian citizens </t>
  </si>
  <si>
    <t>Italy</t>
  </si>
  <si>
    <t>General public (Italy)</t>
  </si>
  <si>
    <t>The survey administered covers future perceptions of offshore wind farms in Italy via choice experiments (e.g. turbine height, distance cost etc.)</t>
  </si>
  <si>
    <t>Tourists</t>
  </si>
  <si>
    <t xml:space="preserve">Positive impact on seascape </t>
  </si>
  <si>
    <t>Lange, C.J., Ballard, B.M. and Collins, D.P., 2018. Impacts of wind turbines on redheads in the Laguna Madre. The Journal of Wildlife Management, 82(3), pp.531-537.</t>
  </si>
  <si>
    <t>Impacts of wind turbines on redheads in the Laguna Madre</t>
  </si>
  <si>
    <t>redhead, Aythya americana</t>
  </si>
  <si>
    <t>2000-2003; 2012-2014</t>
  </si>
  <si>
    <t>0-4 years</t>
  </si>
  <si>
    <t>&lt;1m</t>
  </si>
  <si>
    <t xml:space="preserve">Gulf of Mexico </t>
  </si>
  <si>
    <r>
      <t>Redhead (</t>
    </r>
    <r>
      <rPr>
        <i/>
        <sz val="11"/>
        <color theme="1"/>
        <rFont val="Calibri"/>
        <family val="2"/>
        <scheme val="minor"/>
      </rPr>
      <t>Aythya americana</t>
    </r>
    <r>
      <rPr>
        <sz val="11"/>
        <color theme="1"/>
        <rFont val="Calibri"/>
        <family val="2"/>
        <scheme val="minor"/>
      </rPr>
      <t>)</t>
    </r>
  </si>
  <si>
    <t xml:space="preserve"> 101 weekly aerial surveys to monitor redhead use of coastal ponds across 5 years: 69 prior to construction of the wind farm and 32 post-construction. Looks at the effects OWF construction on the overwintering onshore habitat for bird  (redhead, Aythya americana). </t>
  </si>
  <si>
    <t>Negative impact on habitat quality or quantity</t>
  </si>
  <si>
    <t>Rothery, P., I. Newton, et al. (2009). Observations of seabirds at offshore wind turbines near Blyth in northeast England. Bird Study 56: 1-14.</t>
  </si>
  <si>
    <t xml:space="preserve">Observations of seabirds at offshore wind turbines near Blyth in northeast England. </t>
  </si>
  <si>
    <t>Seabirds (mainly Herring Gull (Larus argentatus), Great Black-backed Gull (Larus marinus), Black-headed Gull (Larus ridibundus), Blacklegged Kittiwake (Rissa tridactyla), Sandwich Tern (Sterna sandvicensis), Common Eider (Somateria mollissima), Common Scoter (Melanitta nigra), Cormorant (Phalacrocorax carbo) and Gannet (Morus bassanus))</t>
  </si>
  <si>
    <t>1998-2003</t>
  </si>
  <si>
    <t>Blyth turbines</t>
  </si>
  <si>
    <t>Turbines, blades</t>
  </si>
  <si>
    <t>58.4m (height)</t>
  </si>
  <si>
    <r>
      <t>Cormorants (</t>
    </r>
    <r>
      <rPr>
        <i/>
        <sz val="11"/>
        <color theme="1"/>
        <rFont val="Calibri"/>
        <family val="2"/>
        <scheme val="minor"/>
      </rPr>
      <t>Phalacrocorax carbo</t>
    </r>
    <r>
      <rPr>
        <sz val="11"/>
        <color theme="1"/>
        <rFont val="Calibri"/>
        <family val="2"/>
        <scheme val="minor"/>
      </rPr>
      <t>)</t>
    </r>
  </si>
  <si>
    <t>Study assessing differences in the numbers and behaviour of seabirds following construction of two turbines offshore, as well as mortality from collision.</t>
  </si>
  <si>
    <t>Birds (7 species)</t>
  </si>
  <si>
    <t>Stenberg, C., Støttrup, J.G., van Deurs, M., Berg, C.W., Dinesen, G.E., Mosegaard, H., Grome, T.M. and Leonhard, S.B., 2015. Long-term effects of an offshore wind farm in the North Sea on fish communities. Marine Ecology Progress Series, 528, pp.257-265.</t>
  </si>
  <si>
    <t>Long-term effects of an offshore wind farm in the North Sea on fish communities</t>
  </si>
  <si>
    <t>All fish</t>
  </si>
  <si>
    <t>2001-2009</t>
  </si>
  <si>
    <r>
      <t xml:space="preserve">Horns Rev 1 OWF - </t>
    </r>
    <r>
      <rPr>
        <b/>
        <sz val="11"/>
        <color theme="1"/>
        <rFont val="Calibri"/>
        <family val="2"/>
        <scheme val="minor"/>
      </rPr>
      <t>Turbine No. 55, No. 58, and No. 95</t>
    </r>
  </si>
  <si>
    <t>0-7 years</t>
  </si>
  <si>
    <t>6.5-13m</t>
  </si>
  <si>
    <t>Increase in community composition</t>
  </si>
  <si>
    <t>Study of fish assemblage at an OWF in the North Sea - BACI - and changes with increasing distances from the turbine foundations: near (0 to 100 m), middle (120 to 220 m) and far (230 to 330 m).</t>
  </si>
  <si>
    <t>Krone, R., Dederer, G., Kanstinger, P., Krämer, P., Schneider, C. and Schmalenbach, I., 2017. Mobile demersal megafauna at common offshore wind turbine foundations in the German Bight (North Sea) two years after deployment-increased production rate of Cancer pagurus. Marine environmental research, 123, pp.53-61.</t>
  </si>
  <si>
    <t>Mobile demersal megafauna at common offshore wind turbine foundations in the German Bight (North Sea) two years after deployment - increased production rate of Cancer pagurus</t>
  </si>
  <si>
    <t>5 spp. Crustacea incl. C. pagarus; 14 fish spp.</t>
  </si>
  <si>
    <t>2011; 2014</t>
  </si>
  <si>
    <t>Alpha Ventus; FINO1; Riffgat</t>
  </si>
  <si>
    <t>Jacket; Tripod; Monopile with gravel and coarse rock armouring</t>
  </si>
  <si>
    <t>2 years</t>
  </si>
  <si>
    <t>20-29m</t>
  </si>
  <si>
    <t>German Bight</t>
  </si>
  <si>
    <t>Cancer pagurus</t>
  </si>
  <si>
    <t>Increase in juveniles</t>
  </si>
  <si>
    <t>Positive impact on life cycle maintenance – maintaining nursery habitats</t>
  </si>
  <si>
    <t>Positive impact on Regulating services</t>
  </si>
  <si>
    <t xml:space="preserve">Examines abundance, size and recruitment (production) of C. pagarus and other crustacea and fish on two OWF comprised of jackets, tripod and monopile foundations. </t>
  </si>
  <si>
    <t>Karama, K.S., Matsushita, Y., Inoue, M., Kojima, K., Tone, K., Nakamura, I. and Kawabe, R., 2021. Movement pattern of red seabream Pagrus major and yellowtail Seriola quinqueradiata around Offshore Wind Turbine and the neighboring habitats in the waters near Goto Islands, Japan. Aquaculture and Fisheries, 6(3), pp.300-308.</t>
  </si>
  <si>
    <t>Movement pattern of red seabream Pagrus major and yellowtail Seriola quinqueradiata around Offshore Wind Turbine and the neighboring habitats in the waters near Goto Islands, Japan</t>
  </si>
  <si>
    <t>Red seabream (Pagrus major), Yellowtail (Seriola quinqueradiata)</t>
  </si>
  <si>
    <t>Unspecified (referred to as OWT)</t>
  </si>
  <si>
    <t>Wind turbine</t>
  </si>
  <si>
    <t>&gt;1 year</t>
  </si>
  <si>
    <t>100m</t>
  </si>
  <si>
    <t>Pacific</t>
  </si>
  <si>
    <t>East China Sea</t>
  </si>
  <si>
    <t>Japan</t>
  </si>
  <si>
    <t>Red seabream (Pagrus major)</t>
  </si>
  <si>
    <t>Seasonal variation in residence time and site preference of two fish species released at an OWF (established in 2014), but monitored around the OWT, two AR (deployed in 1993 and 2015), and a natural reef. No statistical analyses apear to have been performed.</t>
  </si>
  <si>
    <r>
      <t>Yellowtail </t>
    </r>
    <r>
      <rPr>
        <i/>
        <sz val="11"/>
        <color theme="1"/>
        <rFont val="Calibri"/>
        <family val="1"/>
        <scheme val="minor"/>
      </rPr>
      <t>Seriola quinqueradiata</t>
    </r>
  </si>
  <si>
    <t>Michler-Cieluch, T. and Kodeih, S., 2008. Mussel and seaweed cultivation in offshore wind farms: an opinion survey. Coastal Management, 36(4), pp.392-411.</t>
  </si>
  <si>
    <t>Mussel and seaweed cultivation in offshore wind farms: An opinion survey</t>
  </si>
  <si>
    <t xml:space="preserve">8 different intrest groups or institutions </t>
  </si>
  <si>
    <t>2005-2006</t>
  </si>
  <si>
    <t xml:space="preserve">Negative acceptance of new OWF </t>
  </si>
  <si>
    <t>Negative public acceptance of offshore wind power project</t>
  </si>
  <si>
    <t>User groups preferences and attitudes for OWF construction. Also looks at attitudes of co-location of OWF with other sea uses such a aquaculture.</t>
  </si>
  <si>
    <t xml:space="preserve">Tourists </t>
  </si>
  <si>
    <t>Klain, S., Satterfield, T., Chan, K.M. and Lindberg, K., 2020. Octopus’s garden under the blade: Boosting biodiversity increases willingness to pay for offshore wind in the United States. Energy Research &amp; Social Science, 69, p.101744.</t>
  </si>
  <si>
    <t>Octopus's garden under the blade: Boosting biodiversity increases willingness to pay for offshore wind in the United States</t>
  </si>
  <si>
    <t>coastal New England citizens</t>
  </si>
  <si>
    <t>Willingness to pay, travel time-cost estimate, or other related metrics</t>
  </si>
  <si>
    <t>North West Atlantic</t>
  </si>
  <si>
    <t>Hypothetical wind farm  choice experiment, willingness to pay to avoid biodiverity loss via different windfarm designs</t>
  </si>
  <si>
    <t>Reubens, J.T., Vandendriessche, S., Zenner, A.N., Degraer, S. and Vincx, M., 2013. Offshore wind farms as productive sites or ecological traps for gadoid fishes?–Impact on growth, condition index and diet composition. Marine environmental research, 90, pp.66-74.</t>
  </si>
  <si>
    <t>Offshore wind farms as productive sites or ecological traps for gadoid fishes? - Impact on growth, condition index and diet composition</t>
  </si>
  <si>
    <t>Atlantic cod</t>
  </si>
  <si>
    <t>Size, growth, or age</t>
  </si>
  <si>
    <t>2009-2012</t>
  </si>
  <si>
    <t>OWF (WAR-windmill artificial reef)</t>
  </si>
  <si>
    <t xml:space="preserve">No impact on condition </t>
  </si>
  <si>
    <t>Study of fish age, size and condition at OWF. Looked at fish length also at a local sandy site (Goote Bank) and at 2 regional sites (BPNS and Ivc, Southern Bight). Assessment of age and size was also compared between months and seasons.</t>
  </si>
  <si>
    <t>Pouting</t>
  </si>
  <si>
    <t>Mendel, B., Schwemmer, P., Peschko, V., Müller, S., Schwemmer, H., Mercker, M. and Garthe, S., 2019. Operational offshore wind farms and associated ship traffic cause profound changes in distribution patterns of Loons (Gavia spp.). Journal of environmental management, 231, pp.429-438.</t>
  </si>
  <si>
    <t>Operational offshore wind farms and associated ship traffic cause profound changes in distribution patterns of Loons (Gavia spp.)</t>
  </si>
  <si>
    <t>Loon (Gavia spp.)</t>
  </si>
  <si>
    <t>Butendiek OWF, Helgoland Cluster OWFs</t>
  </si>
  <si>
    <t>10-40m</t>
  </si>
  <si>
    <t>Loons (Gavia spp.)</t>
  </si>
  <si>
    <t>Negative impact on foraging habitat</t>
  </si>
  <si>
    <t>Negative impact on habitat quantity</t>
  </si>
  <si>
    <t>Study of OWF effects on birds abundance and distribution before and after construction - using empirical data from datasets</t>
  </si>
  <si>
    <t>Floeter, J., van Beusekom, J.E., Auch, D., Callies, U., Carpenter, J., Dudeck, T., Eberle, S., Eckhardt, A., Gloe, D., Hänselmann, K. and Hufnagl, M., 2017. Pelagic effects of offshore wind farm foundations in the stratified North Sea. Progress in Oceanography, 156, pp.154-173.</t>
  </si>
  <si>
    <t>Pelagic effects of offshore wind farm foundations in the stratified North Sea</t>
  </si>
  <si>
    <t>Pelagic zooplankton and fish</t>
  </si>
  <si>
    <t>2010-2014</t>
  </si>
  <si>
    <t>GT1 &amp; BARD</t>
  </si>
  <si>
    <t>40m</t>
  </si>
  <si>
    <t>Water column</t>
  </si>
  <si>
    <t xml:space="preserve">Increased vertical mixing </t>
  </si>
  <si>
    <t>Pelagic effects of offshore wind farm foundations on pelagic zooplankton and fish</t>
  </si>
  <si>
    <t>Ten Brink, T.S. and Dalton, T., 2018. Perceptions of commercial and recreational fishers on the potential ecological impacts of the Block Island Wind Farm (US). Frontiers in Marine Science, 5, p.439.</t>
  </si>
  <si>
    <t>Perceptions of Commercial and Recreational Fishers on the Potential Ecological Impacts of the Block Island Wind Farm (US)</t>
  </si>
  <si>
    <t xml:space="preserve">Fishers commercial and recreational </t>
  </si>
  <si>
    <t xml:space="preserve">Fish </t>
  </si>
  <si>
    <t>A perception study of the impact of OWF on perceptions of changes inperceptions of changes in
the marine ecology
the marine ecology</t>
  </si>
  <si>
    <t>Fishermen (recreational)</t>
  </si>
  <si>
    <t>Hooper, T., Ashley, M. and Austen, M., 2015. Perceptions of fishers and developers on the co-location of offshore wind farms and decapod fisheries in the UK. Marine Policy, 61, pp.16-22.</t>
  </si>
  <si>
    <t>Perceptions of fishers and developers on the co-location of offshore wind farms and decapod fisheries in the UK</t>
  </si>
  <si>
    <t>Commercial fishers and OWF developers</t>
  </si>
  <si>
    <t xml:space="preserve">Turbines </t>
  </si>
  <si>
    <t xml:space="preserve">Fishermen </t>
  </si>
  <si>
    <t>Guillemette, M. and Larsen, J.K., (2002). Postdevelopment experiments to detect anthropogenic disturbances: the case of sea ducks and wind parks. Ecological Applications, 12(3), pp.868-877.</t>
  </si>
  <si>
    <t>Postdevelopment experiments to detect anthropogenic disturbances: The case of sea ducks and wind parks</t>
  </si>
  <si>
    <t>Common eiders (Somateria mollissima)</t>
  </si>
  <si>
    <t>Tunø Knob (TK) Wind Park</t>
  </si>
  <si>
    <t>Whole structure, turbine</t>
  </si>
  <si>
    <t>3-5m (depth); 40.5m (height)</t>
  </si>
  <si>
    <t>Study of common eiders abundance and behaviour at an OWF</t>
  </si>
  <si>
    <t>Ladenburg, J. and Dubgaard, A., (2009). Preferences of coastal zone user groups regarding the siting of offshore wind farms. Ocean &amp; Coastal Management, 52(5), pp.233-242.</t>
  </si>
  <si>
    <t>Preferences of coastal zone user groups regarding the siting of offshore wind farms</t>
  </si>
  <si>
    <t xml:space="preserve">Recreational visitors, boat users and anglers </t>
  </si>
  <si>
    <t>1995-1997</t>
  </si>
  <si>
    <t>Horns Rev and Nysted</t>
  </si>
  <si>
    <t>Negative impact on seascape</t>
  </si>
  <si>
    <t>Negative impact on physical and experiential interactions with natural environment</t>
  </si>
  <si>
    <t>WTP for locating OWF at different distances from the coast</t>
  </si>
  <si>
    <t>Kim, J.H., Nam, J. and Yoo, S.H., 2020. Public acceptance of a large-scale offshore wind power project in South Korea. Marine Policy, 120, p.104141.</t>
  </si>
  <si>
    <t>Public acceptance of a large-scale offshore wind power project in South Korea</t>
  </si>
  <si>
    <t>South Korea Citizens (1000 people)</t>
  </si>
  <si>
    <t>Yellow Sea</t>
  </si>
  <si>
    <t>South Korea</t>
  </si>
  <si>
    <t>Public acceptance of OWF developments in South Korea</t>
  </si>
  <si>
    <t>Voltaire, L. and Koutchade, O.P., 2020. Public acceptance of and heterogeneity in behavioral beach trip responses to offshore wind farm development in Catalonia (Spain). Resource and Energy Economics, 60, p.101152.</t>
  </si>
  <si>
    <t>Public acceptance of and heterogeneity in behavioral beach trip responses to offshore wind farm development in Catalonia (Spain)</t>
  </si>
  <si>
    <t>Residents and tourists of Catalonia</t>
  </si>
  <si>
    <t>Spain</t>
  </si>
  <si>
    <t>Negative impact on aesthetic/visual interactions with seascape</t>
  </si>
  <si>
    <t>Four potential OWF scenarios with different degrees of visual impact. Assesses willininess to pay to visit area.</t>
  </si>
  <si>
    <t>Firestone, J., Kempton, W. and Krueger, A., 2009. Public acceptance of offshore wind power projects in the USA. Wind Energy: An International Journal for Progress and Applications in Wind Power Conversion Technology, 12(2), pp.183-202.</t>
  </si>
  <si>
    <t>Public acceptance of offshore wind power projects in the USA</t>
  </si>
  <si>
    <t>USA citizens</t>
  </si>
  <si>
    <t>Cape Cod</t>
  </si>
  <si>
    <t>General publics concerns of hypothetical OWF weighted across several ecosystem services . Delaware</t>
  </si>
  <si>
    <t>General publics concerns of hypothetical OWF weighted across several ecosystem services . Cape cod</t>
  </si>
  <si>
    <t>Firestone, J. and Kempton, W., 2007. Public opinion about large offshore wind power: Underlying factors. Energy policy, 35(3), pp.1584-1598.</t>
  </si>
  <si>
    <t>Public opinion about large offshore wind power: under lying factors.</t>
  </si>
  <si>
    <t xml:space="preserve">USA Citizens </t>
  </si>
  <si>
    <t>General Public</t>
  </si>
  <si>
    <t>Public percived impacts of the Cape Cod OWF several ES effects includig aesthetic</t>
  </si>
  <si>
    <t>Nichifor, M.A., 2016. Public reactions towards wind energy instalments. Case study: Romania and the Netherlands. Management &amp; Marketing, 11(3), p.532.</t>
  </si>
  <si>
    <t>Public reactions towards wind energy instalments. Case study: Romania and the Netherlands</t>
  </si>
  <si>
    <t xml:space="preserve">Dutch and Romanian citizens </t>
  </si>
  <si>
    <t>Romania, The Netherlands</t>
  </si>
  <si>
    <t xml:space="preserve">Public reactions towards wind energy instalments. Case study: Romania and the Netherlands. Dutch </t>
  </si>
  <si>
    <t>2015-2016</t>
  </si>
  <si>
    <t>Public reactions towards wind energy instalments. Case study: Romania and the Netherlands. Romanian</t>
  </si>
  <si>
    <t>Coates, D.A., Van Hoey, G., Colson, L., Vincx, M. and Vanaverbeke, J., 2015. Rapid macrobenthic recovery after dredging activities in an offshore wind farm in the Belgian part of the North Sea. Hydrobiologia, 756(1), pp.3-18.</t>
  </si>
  <si>
    <t>Rapid macrobenthic recovery after dredging activities in an offshore wind farm in the Belgian part of the North Sea</t>
  </si>
  <si>
    <t>Gravity-based foundations</t>
  </si>
  <si>
    <t>22m</t>
  </si>
  <si>
    <t>Negative impact on community composition</t>
  </si>
  <si>
    <t>Study including long term (1980-2012) and short term (2005-2010) monitoring of macroafauna on Thorton bank and Goote Bank, to access the mpact of the preparation and construction of OWF foundations  (in 2008). Both site comparison and C/I studies were overtime. Considered Goote bank only as a reference area (so site comparison), but actual control locations assessed in 2005-2010 as C/I.</t>
  </si>
  <si>
    <t>1980-2012</t>
  </si>
  <si>
    <t>Hooper, T., Hattam, C. and Austen, M., 2017. Recreational use of offshore wind farms: Experiences and opinions of sea anglers in the UK. Marine Policy, 78, pp.55-60.</t>
  </si>
  <si>
    <t>Recreational use of offshore wind farms: Experiences and opinions of sea anglers in the UK</t>
  </si>
  <si>
    <t>Sea anglers</t>
  </si>
  <si>
    <t>Rampion Offshore wind farm</t>
  </si>
  <si>
    <t xml:space="preserve">Whole Structure </t>
  </si>
  <si>
    <t xml:space="preserve">No impact on fishing </t>
  </si>
  <si>
    <t>No impact on physical and experiential interactions with natural environment</t>
  </si>
  <si>
    <t>Anglers’ responses to statements about the potential positive and negative aspects of OWF</t>
  </si>
  <si>
    <t>Pearce, B., Fariñas-Franco, J.M., Wilson, C., Pitts, J., deBurgh, A. and Somerfield, P.J., 2014. Repeated mapping of reefs constructed by Sabellaria spinulosa Leuckart 1849 at an offshore wind farm site. Continental Shelf Research, 83, pp.3-13.</t>
  </si>
  <si>
    <t>Repeated mapping of reefs constructed by Sabellaria spinulosa Leuckart 1849 at an offshore wind farm site</t>
  </si>
  <si>
    <t>Sabellaria spinulosa</t>
  </si>
  <si>
    <t>Thanet OWF</t>
  </si>
  <si>
    <t>0-18 months</t>
  </si>
  <si>
    <t>15-27m</t>
  </si>
  <si>
    <t xml:space="preserve">Positive impact on community structure </t>
  </si>
  <si>
    <t>An assessment of extent of S. spinulosa before and after OWF construction</t>
  </si>
  <si>
    <t>Gonyo, S.B., Fleming, C.S., Freitag, A. and Goedeke, T.L., 2021. Resident perceptions of local offshore wind energy development: Modeling efforts to improve participatory processes. Energy Policy, 149, p.112068.</t>
  </si>
  <si>
    <t>Resident perceptions of local offshore wind energy development: Modeling efforts to improve participatory processes</t>
  </si>
  <si>
    <t>North and South Carolina citizens</t>
  </si>
  <si>
    <t>2007-2012</t>
  </si>
  <si>
    <t xml:space="preserve">Awareness and support for new OWF from residents away from the coast i.e. inland </t>
  </si>
  <si>
    <t>Skov, H. and Thomsen, F., 2008. Resolving fine-scale spatio-temporal dynamics in the harbour porpoise Phocoena phocoena. Marine Ecology Progress Series, 373, pp.173-186.</t>
  </si>
  <si>
    <t>Resolving fine-scale spatio-temporal dynamics in the harbour porpoise Phocoena phocoena</t>
  </si>
  <si>
    <t>Harbour porpoise (Phocoena phocoena)</t>
  </si>
  <si>
    <t>Horns Rev 1 OWF</t>
  </si>
  <si>
    <t>Wind farm</t>
  </si>
  <si>
    <t>Harbour porpoise  (Phocoena phocoena)</t>
  </si>
  <si>
    <t>Inconclusive impact on avoidance behaviour</t>
  </si>
  <si>
    <t>Inconclusive impact on experiential, existence and bequest aspects of cultural services</t>
  </si>
  <si>
    <t xml:space="preserve">Study modelling the distribution of Harbour porpoises in the North Sea, in relation to an OWF. Correlative. </t>
  </si>
  <si>
    <t>2002-2005</t>
  </si>
  <si>
    <t>Horns Rev II</t>
  </si>
  <si>
    <t>20-25 m</t>
  </si>
  <si>
    <t>Decrease in population</t>
  </si>
  <si>
    <t>Pile driving impact on harbour porpoise during offshore windfarm construction</t>
  </si>
  <si>
    <t>Brandt, M.J., Diederichs, A., Betke, K. and Nehls, G., 2011. Responses of harbour porpoises to pile driving at the Horns Rev II offshore wind farm in the Danish North Sea. Marine Ecology Progress Series, 421, pp.205-216.</t>
  </si>
  <si>
    <t>Responses of harbour porpoises to pile driving at the Horns Rev II offshore wind farm in the Danish North Sea</t>
  </si>
  <si>
    <t>Robin Rigg Offshore Wind Farm</t>
  </si>
  <si>
    <t>Monopile foundations</t>
  </si>
  <si>
    <t>Study looking at effects of construction and operation of an OWF on habour porpoises and guillemot abundances and distributions</t>
  </si>
  <si>
    <t>Vallejo, G.C., Grellier, K., Nelson, E.J., McGregor, R.M., Canning, S.J., Caryl, F.M. and McLean, N., 2017. Responses of two marine top predators to an offshore wind farm. Ecology and Evolution, 7(21), pp.8698-8708.</t>
  </si>
  <si>
    <t>Responses of two marine top predators to an offshore wind farm</t>
  </si>
  <si>
    <t>2001-2012</t>
  </si>
  <si>
    <t>Common guillemot (Uria aalge)</t>
  </si>
  <si>
    <t>Vanermen, N., Onkelinx, T., Courtens, W., Verstraete, H. and Stienen, E.W., 2015. Seabird avoidance and attraction at an offshore wind farm in the Belgian part of the North Sea. Hydrobiologia, 756(1), pp.51-61.</t>
  </si>
  <si>
    <t>Seabird avoidance and attraction at an offshore wind farm in the Belgian part of the North Sea</t>
  </si>
  <si>
    <t>Northern gannet (Morus bassanus), Common guillemot (Uria aalge), Razorbill (Alca torda), Lesser black-backed gull (Larus fuscus), Herring gull (Larus argentatus), Common gull (Larus canus), Black-legged kittiwake (Rissa tridactyla) and Great black-backed gull (Larus marinus)</t>
  </si>
  <si>
    <t>Bligh Bank OWF</t>
  </si>
  <si>
    <t>20-37m</t>
  </si>
  <si>
    <t>Northern gannet (Morus bassanus)</t>
  </si>
  <si>
    <t>Study based on empirical data of seabird avoidance, attraction, abundance (all based on count data) at an OWF. Data available for only 5 of the species.</t>
  </si>
  <si>
    <t>2008-2013</t>
  </si>
  <si>
    <t>Razorbill (Alca torda)</t>
  </si>
  <si>
    <t>Northern fulmar</t>
  </si>
  <si>
    <t>Great skua</t>
  </si>
  <si>
    <t xml:space="preserve">Attraction to OWFs </t>
  </si>
  <si>
    <t>Herring gull</t>
  </si>
  <si>
    <t>Lindeboom, H.J., Kouwenhoven, H.J., Bergman, M.J.N., Bouma, S., Brasseur, S.M.J.M., Daan, R., Fijn, R.C., De Haan, D., Dirksen, S., Van Hal, R. and Lambers, R.H.R., 2011. Short-term ecological effects of an offshore wind farm in the Dutch coastal zone; a compilation. Environmental Research Letters, 6(3), p.035101.</t>
  </si>
  <si>
    <t>Short-term ecological effects of an offshore wind farm in the Dutch coastal zone; a compilation</t>
  </si>
  <si>
    <t>All benthos</t>
  </si>
  <si>
    <t>Monopiles (sediments between)</t>
  </si>
  <si>
    <t>&lt;6 months</t>
  </si>
  <si>
    <t xml:space="preserve">This paper is a compilation of studies on the ecological effects of an OWF on birds, mammals, fish, benthic invertebrates, and invertebrates growing on hard structures. Authors present the methods, and describe the results, b t no data extractable. They do provide the references to potentially what are the full studies (but unsure). </t>
  </si>
  <si>
    <t>Pelagic</t>
  </si>
  <si>
    <t>Waters around the OWF</t>
  </si>
  <si>
    <t xml:space="preserve">a few months </t>
  </si>
  <si>
    <t>Increase in fish adundance</t>
  </si>
  <si>
    <t>2003 and 2007</t>
  </si>
  <si>
    <t>Striped red mullet</t>
  </si>
  <si>
    <t>Lesser weaver</t>
  </si>
  <si>
    <t>6 months - 2.5 years</t>
  </si>
  <si>
    <t>Porpoises</t>
  </si>
  <si>
    <t xml:space="preserve">Positive impact on foraging behaviour </t>
  </si>
  <si>
    <t>Local birds, seabirds, and flying birds</t>
  </si>
  <si>
    <t>2003, 2004, 2007 and 2009</t>
  </si>
  <si>
    <t>6 months - 2 years</t>
  </si>
  <si>
    <t>Common scoters</t>
  </si>
  <si>
    <t>Gulls</t>
  </si>
  <si>
    <t>All macrobenthic epi and infauna</t>
  </si>
  <si>
    <t>Whole farm</t>
  </si>
  <si>
    <t>15-40m</t>
  </si>
  <si>
    <t>A BACI study of the effects of fishery exclusion around an OWF on the macrobenthos</t>
  </si>
  <si>
    <t>Coates, D.A.; Kapasakali, D-A.; Vincx, M.; Vanaverbeke, J. 2016. Short-term effects of fishery exclusion in offshore wind farms on macrofaunal communities in the Belgian part of the North Sea. Fisheries Research.</t>
  </si>
  <si>
    <t>Short-term effects of fishery exclusion in offshore wind farms on macrofaunal communities in the Belgian part of the North Sea</t>
  </si>
  <si>
    <t>Bay of Saint-Brieuc citizens</t>
  </si>
  <si>
    <t>2008-2012</t>
  </si>
  <si>
    <t>France</t>
  </si>
  <si>
    <t>Stakeholder attitudes toward offshore wind energy.</t>
  </si>
  <si>
    <t>Kermagoret, C., Levrel, H., Carlier, A. and Ponsero, A., 2016. Stakeholder perceptions of offshore wind power: A fuzzy cognitive mapping approach. Society &amp; Natural Resources, 29(8), pp.916-931.</t>
  </si>
  <si>
    <t>Stakeholder Perceptions of Offshore Wind Power: A Fuzzy Cognitive Mapping Approach</t>
  </si>
  <si>
    <t>Participatory mapping</t>
  </si>
  <si>
    <t>Wright, S.R., Lynam, C.P., Righton, D.A., Metcalfe, J., Hunter, E., Riley, A., Garcia, L., Posen, P. and Hyder, K., 2020. Structure in a sea of sand: fish abundance in relation to man-made structures in the North Sea. ICES Journal of Marine Science, 77(3), pp.1206-1218.</t>
  </si>
  <si>
    <t>Structure in a sea of sand: fish abundance in relation to man-made structures in the North Sea</t>
  </si>
  <si>
    <t>Cod (Gadus morhua), plaice (Pleuronectes platessa),
and thornback ray (Raja clavata)</t>
  </si>
  <si>
    <t>Unspecified - all OWF structures in the North Sea</t>
  </si>
  <si>
    <t>UK, North Sea countries</t>
  </si>
  <si>
    <t>Study based on empirical data from tagged fish - recorded abundance of Atlantic cod, European plaice, thornback ray relative to artificial structures. They incorporated temperature, depth, and substrate into the models, but data not provided.</t>
  </si>
  <si>
    <t>Peschko, V., Mercker, M., &amp; Garthe, S. (2020). Telemetry reveals strong effects of offshore wind farms on behaviour and habitat use of common guillemots (Uria aalge) during the breeding season. Marine Biology, 167(8), 1-13.</t>
  </si>
  <si>
    <t>Telemetry reveals strong effects of offshore wind farms on behaviour and habitat use of common guillemots (Uria aalge) during the breeding season</t>
  </si>
  <si>
    <t>Common guillemots (Uria aalge)</t>
  </si>
  <si>
    <t>1993-2010</t>
  </si>
  <si>
    <t xml:space="preserve">Guillemots </t>
  </si>
  <si>
    <t>A telemetry and GPS study of common guillemot hebaviour and habitat use in the viscinity of OWFs</t>
  </si>
  <si>
    <t>Parsons, G., Firestone, J., Yan, L. and Toussaint, J., 2020. The effect of offshore wind power projects on recreational beach use on the east coast of the United States: Evidence from contingent-behavior data. Energy Policy, 144, p.111659.</t>
  </si>
  <si>
    <t>The effect of offshore wind power projects on recreational beach use on the east coast of the United States: Evidence from contingent-behavior data</t>
  </si>
  <si>
    <t>Beach visitors</t>
  </si>
  <si>
    <t>2016; 2017</t>
  </si>
  <si>
    <t xml:space="preserve">Inconclusive impacts on seascape </t>
  </si>
  <si>
    <t>Inconclusive impact on aesthetic/visual interactions with seascape</t>
  </si>
  <si>
    <t>Frequency, duration or rates of visits (e.g. recreation or tourism)</t>
  </si>
  <si>
    <t>Increase in visits to windfarms</t>
  </si>
  <si>
    <t>Positive impact on physical and experiential interactions with natural environment</t>
  </si>
  <si>
    <t>Whole Structure</t>
  </si>
  <si>
    <t xml:space="preserve">Likelihood of visiting a beach with OWF </t>
  </si>
  <si>
    <t>Lilley, M.B., Firestone, J. and Kempton, W., 2010. The effect of wind power installations on coastal tourism. Energies, 3(1), pp.1-22.</t>
  </si>
  <si>
    <t>The effect of wind power installations on coastal tourism.</t>
  </si>
  <si>
    <t>Recreational boaters</t>
  </si>
  <si>
    <t>Positive impact on use of seascape</t>
  </si>
  <si>
    <t>Roach, M., Cohen, M., Forster, R., Revill, A.S. and Johnson, M., 2018. The effects of temporary exclusion of activity due to wind farm construction on a lobster (Homarus gammarus) fishery suggests a potential management approach. ICES Journal of Marine Science, 75(4), pp.1416-1426.</t>
  </si>
  <si>
    <t>The effects of temporary exclusion of activity due to wind farm construction on a lobster (Homarus gammarus) fishery suggests a potential management approach.</t>
  </si>
  <si>
    <t>Lobster</t>
  </si>
  <si>
    <t>Westernmost Rough Offshore wind farm</t>
  </si>
  <si>
    <t>n/a</t>
  </si>
  <si>
    <t>15-23m</t>
  </si>
  <si>
    <t>European lobster (Homarus gammarus)</t>
  </si>
  <si>
    <t>No impact on Provisioning services</t>
  </si>
  <si>
    <t>Comparison of size distribution and abundance (CPUE) of lobster before and after construction of wind turbines.</t>
  </si>
  <si>
    <t>The effects of temporary exclusion of activity due to wind farm construction on a lobster (Homarus gammarus) fishery suggests a potential management approach</t>
  </si>
  <si>
    <t>2013; 2015</t>
  </si>
  <si>
    <t>Yttre Stengrund, Utgrunden</t>
  </si>
  <si>
    <t>Turbines monopiles, and seabed surrouding</t>
  </si>
  <si>
    <t>2-3 years</t>
  </si>
  <si>
    <t>6-8m</t>
  </si>
  <si>
    <t>Increase in diversity</t>
  </si>
  <si>
    <t>Study comparing the fish assemblage and the benthos (sediment, algae, mussels) between two OWFs, and between reference areas, with increasing distance to the monopiles.</t>
  </si>
  <si>
    <t>Wilhelmsson, D., Malm, T. and Öhman, M.C., 2006. The influence of offshore windpower on demersal fish. ICES Journal of Marine Science, 63(5), pp.775-784.</t>
  </si>
  <si>
    <t>The influence of offshore windpower on demersal fish</t>
  </si>
  <si>
    <t>Benthos, sessile organisms (red algae (lumped into one category, consisting mainly of Polysiphonia fucoides and Rhodomela confervoides) and blue mussels (M. trossulus))</t>
  </si>
  <si>
    <t>Slavik, K., Lemmen, C., Zhang, W., Kerimoglu, O., Klingbeil, K. and Wirtz, K.W., 2019. The large-scale impact of offshore wind farm structures on pelagic primary productivity in the southern North Sea. Hydrobiologia, 845(1), pp.35-53.</t>
  </si>
  <si>
    <t>The large-scale impact of offshore wind farm structures on pelagic primary productivity in the southern North Sea</t>
  </si>
  <si>
    <t>Abiotic</t>
  </si>
  <si>
    <t>Algae</t>
  </si>
  <si>
    <t>Net primary productivity/Mytilus edulis (blue mussel)</t>
  </si>
  <si>
    <t>Physical or Chemical</t>
  </si>
  <si>
    <t>Biochemistry (chl-a, nutrients, metals…)</t>
  </si>
  <si>
    <t>Scenarios comparisons (for modeling)</t>
  </si>
  <si>
    <t>2003-2013</t>
  </si>
  <si>
    <t>2-70m</t>
  </si>
  <si>
    <t>UK , Belgium,Netherlands, Germany and Denmark</t>
  </si>
  <si>
    <t>Increased filtration</t>
  </si>
  <si>
    <t>Positive impact on waste remediation</t>
  </si>
  <si>
    <t xml:space="preserve">Impact of blue mussels on primary productivity in North Sea -comparison modelling study with and without mussels on OWF turbine structures </t>
  </si>
  <si>
    <t>Gudding, P., Kipperberg, G., Bond, C., Cullen, K. and Steltzer, E., 2018. When a Good Is a Bad (or a Bad Is a Good)—Analysis of Data from an Ambiguous Nonmarket Valuation Setting. Sustainability, 10(1), p.208.</t>
  </si>
  <si>
    <t>When a good is a bad (or a bad is a good)-Analysis of data from an ambiguous nonmarket valuation setting</t>
  </si>
  <si>
    <t xml:space="preserve">USA citizens </t>
  </si>
  <si>
    <t>Public willingness to pay  to avoid living next to a proposed (but hypothetical) wind farm</t>
  </si>
  <si>
    <r>
      <t>Firestone, J., Bidwell, D., Gardner, M. and Knapp, L., 2018. Wind in the sails or choppy seas?: People-place relations, aesthetics and public support for the United States’ first offshore wind project. </t>
    </r>
    <r>
      <rPr>
        <i/>
        <sz val="10"/>
        <color rgb="FF222222"/>
        <rFont val="Arial"/>
        <family val="2"/>
      </rPr>
      <t>Energy research &amp; social science</t>
    </r>
    <r>
      <rPr>
        <sz val="10"/>
        <color rgb="FF222222"/>
        <rFont val="Arial"/>
        <family val="2"/>
      </rPr>
      <t>, </t>
    </r>
    <r>
      <rPr>
        <i/>
        <sz val="10"/>
        <color rgb="FF222222"/>
        <rFont val="Arial"/>
        <family val="2"/>
      </rPr>
      <t>40</t>
    </r>
    <r>
      <rPr>
        <sz val="10"/>
        <color rgb="FF222222"/>
        <rFont val="Arial"/>
        <family val="2"/>
      </rPr>
      <t>, pp.232-243.</t>
    </r>
  </si>
  <si>
    <t>Wind in the sails or choppy seas?: People-place relations, aesthetics and public support for the United States’ first offshore wind project</t>
  </si>
  <si>
    <t>Rhode Island and Block Island OWF</t>
  </si>
  <si>
    <t>Do different constructs of place OWF—attachment, identity, and dependency—play different roles in support and opposition</t>
  </si>
  <si>
    <t xml:space="preserve">Responses of harbour porpoises to pile driving at the Horns Rev II offshore wind farm in the Danish North Sea. </t>
  </si>
  <si>
    <t xml:space="preserve">Horns Rev II </t>
  </si>
  <si>
    <t>Carstensen, J., Henriksen, O.D. and Teilmann, J., 2006. Impacts of offshore wind farm construction on harbour porpoises: acoustic monitoring of echolocation activity using porpoise detectors (T-PODs). Marine Ecology Progress Series, 321, pp.295-308.</t>
  </si>
  <si>
    <t xml:space="preserve">Impacts of offshore wind farm construction on harbour porpoises: acoustic monitoring of echolocation activity using porpoise detectors (T-PODs). </t>
  </si>
  <si>
    <t>2001-2003</t>
  </si>
  <si>
    <t>Nysted Offshore Wind Farm</t>
  </si>
  <si>
    <t>Concrete foundations, wind turbines</t>
  </si>
  <si>
    <t>Underwater noise</t>
  </si>
  <si>
    <t>Thompson, P.M., Lusseau, D., Barton, T., Simmons, D., Rusin, J. and Bailey, H., 2010. Assessing the responses of coastal cetaceans to the construction of offshore wind turbines. Marine pollution bulletin, 60(8), pp.1200-1208.</t>
  </si>
  <si>
    <t xml:space="preserve">Assessing the responses of coastal cetaceans to the construction of offshore wind turbines. </t>
  </si>
  <si>
    <t>Dolphins</t>
  </si>
  <si>
    <t>Inconclusive impact on population</t>
  </si>
  <si>
    <t>Assessing the responses of coastal cetaceans to the construction of offshore wind turbines.</t>
  </si>
  <si>
    <r>
      <t>Skeate, E.R., Perrow, M.R. and Gilroy, J.J., 2012. Likely effects of construction of Scroby Sands offshore wind farm on a mixed population of harbour Phoca vitulina and grey Halichoerus grypus seals. </t>
    </r>
    <r>
      <rPr>
        <i/>
        <sz val="10"/>
        <color rgb="FF222222"/>
        <rFont val="Arial"/>
        <family val="2"/>
      </rPr>
      <t>Marine pollution bulletin</t>
    </r>
    <r>
      <rPr>
        <sz val="10"/>
        <color rgb="FF222222"/>
        <rFont val="Arial"/>
        <family val="2"/>
      </rPr>
      <t>, </t>
    </r>
    <r>
      <rPr>
        <i/>
        <sz val="10"/>
        <color rgb="FF222222"/>
        <rFont val="Arial"/>
        <family val="2"/>
      </rPr>
      <t>64</t>
    </r>
    <r>
      <rPr>
        <sz val="10"/>
        <color rgb="FF222222"/>
        <rFont val="Arial"/>
        <family val="2"/>
      </rPr>
      <t>(4), pp.872-881.</t>
    </r>
  </si>
  <si>
    <t xml:space="preserve">Likely effects of construction of Scroby Sands offshore wind farm on a mixed population of harbour Phoca vitulina and grey Halichoerus grypus seals. </t>
  </si>
  <si>
    <t>2002-2006</t>
  </si>
  <si>
    <t>Scroby Sands offshore wind farm</t>
  </si>
  <si>
    <t>Monopiles and turbines</t>
  </si>
  <si>
    <t>31m</t>
  </si>
  <si>
    <r>
      <t>Grey seals (</t>
    </r>
    <r>
      <rPr>
        <i/>
        <sz val="11"/>
        <color theme="1"/>
        <rFont val="Calibri"/>
        <family val="2"/>
        <scheme val="minor"/>
      </rPr>
      <t>Halichoerus grypus</t>
    </r>
    <r>
      <rPr>
        <sz val="11"/>
        <color theme="1"/>
        <rFont val="Calibri"/>
        <family val="2"/>
        <scheme val="minor"/>
      </rPr>
      <t xml:space="preserve">) </t>
    </r>
  </si>
  <si>
    <t>2002-2007</t>
  </si>
  <si>
    <t>Increase in abundance</t>
  </si>
  <si>
    <r>
      <t>Perrow, M.R., Gilroy, J.J., Skeate, E.R. and Tomlinson, M.L., 2011. Effects of the construction of Scroby Sands offshore wind farm on the prey base of Little tern Sternula albifrons at its most important UK colony. </t>
    </r>
    <r>
      <rPr>
        <i/>
        <sz val="10"/>
        <color rgb="FF222222"/>
        <rFont val="Arial"/>
        <family val="2"/>
      </rPr>
      <t>Marine pollution bulletin</t>
    </r>
    <r>
      <rPr>
        <sz val="10"/>
        <color rgb="FF222222"/>
        <rFont val="Arial"/>
        <family val="2"/>
      </rPr>
      <t>, </t>
    </r>
    <r>
      <rPr>
        <i/>
        <sz val="10"/>
        <color rgb="FF222222"/>
        <rFont val="Arial"/>
        <family val="2"/>
      </rPr>
      <t>62</t>
    </r>
    <r>
      <rPr>
        <sz val="10"/>
        <color rgb="FF222222"/>
        <rFont val="Arial"/>
        <family val="2"/>
      </rPr>
      <t>(8), pp.1661-1670.</t>
    </r>
  </si>
  <si>
    <t xml:space="preserve">Effects of the construction of Scroby Sands offshore wind farm on the prey base of Little tern Sternula albifrons at its most important UK colony. </t>
  </si>
  <si>
    <r>
      <t>Little Terns (</t>
    </r>
    <r>
      <rPr>
        <i/>
        <sz val="11"/>
        <color theme="1"/>
        <rFont val="Calibri"/>
        <family val="2"/>
        <scheme val="minor"/>
      </rPr>
      <t>Sternula albifrons</t>
    </r>
    <r>
      <rPr>
        <sz val="11"/>
        <color theme="1"/>
        <rFont val="Calibri"/>
        <family val="2"/>
        <scheme val="minor"/>
      </rPr>
      <t xml:space="preserve">) </t>
    </r>
  </si>
  <si>
    <t>Predation, Herbivory, or Diet composition</t>
  </si>
  <si>
    <t>2002-2008</t>
  </si>
  <si>
    <t>Decrease in fishing success of Little Terns</t>
  </si>
  <si>
    <t>Prey of Little Terns (mainly herring Clupea harengus)</t>
  </si>
  <si>
    <t>2002-2009</t>
  </si>
  <si>
    <t>Inconclusive impact on abundance</t>
  </si>
  <si>
    <t>Andersson, M. H. and M. C. Ohman (2010). "Fish and sessile assemblages associated with wind-turbine constructions in the Baltic Sea." Marine and Freshwater Research 61(6): 642-650.</t>
  </si>
  <si>
    <t xml:space="preserve">Fish and sessile assemblages associated with wind-turbine constructions in the Baltic Sea. </t>
  </si>
  <si>
    <r>
      <t>Mussel (</t>
    </r>
    <r>
      <rPr>
        <i/>
        <sz val="11"/>
        <color theme="1"/>
        <rFont val="Calibri"/>
        <family val="2"/>
        <scheme val="minor"/>
      </rPr>
      <t xml:space="preserve">Mytilus </t>
    </r>
    <r>
      <rPr>
        <sz val="11"/>
        <color theme="1"/>
        <rFont val="Calibri"/>
        <family val="2"/>
        <scheme val="minor"/>
      </rPr>
      <t>spp)</t>
    </r>
  </si>
  <si>
    <t>Utgrunden wind farm</t>
  </si>
  <si>
    <t>7 years</t>
  </si>
  <si>
    <t>7-9m</t>
  </si>
  <si>
    <t xml:space="preserve">Sweden </t>
  </si>
  <si>
    <t xml:space="preserve">Sessile assemblage on turbines </t>
  </si>
  <si>
    <t>Inconclusive impact on community structure</t>
  </si>
  <si>
    <t xml:space="preserve">Sessile assemblage on seabed </t>
  </si>
  <si>
    <t>No impact on community structure</t>
  </si>
  <si>
    <t>van Deurs, M., T. M. Grome, et al. (2012). Short- and long-term effects of an offshore wind farm on three species of sandeel and their sand habitat. Marine Ecology Progress Series 458: 169-180.</t>
  </si>
  <si>
    <t xml:space="preserve">Short- and long-term effects of an offshore wind farm on three species of sandeel and their sand habitat. </t>
  </si>
  <si>
    <t>Rock/Sediment</t>
  </si>
  <si>
    <t>Silt-clay fraction</t>
  </si>
  <si>
    <t>Habitat quantity, quality or extant (natural)</t>
  </si>
  <si>
    <t>Horn Rev I</t>
  </si>
  <si>
    <t>Negative impact on habitat quality for sandeels in short term</t>
  </si>
  <si>
    <t>No impact on habitat quality for sandeels in the long term</t>
  </si>
  <si>
    <t>Atalah, J., J. Fitch, et al. 2013. "Diversity of demersal and megafaunal assemblages inhabiting sandbanks of the Irish Sea." Marine Biodiversity 43(2): 121-132.</t>
  </si>
  <si>
    <t>Diversity of demersal and megafaunal assemblages inhabiting sandbanks of the Irish Sea.</t>
  </si>
  <si>
    <t xml:space="preserve">Demersal fish and megafauna (&gt;2cm) </t>
  </si>
  <si>
    <t>30m</t>
  </si>
  <si>
    <t>No impact on biodiversity</t>
  </si>
  <si>
    <t>No impact on biomass for the provision of nutrition</t>
  </si>
  <si>
    <t>No impact on abundance</t>
  </si>
  <si>
    <t>Scheidat, M., J. Tougaard, et al. 2011. "Harbour porpoises (Phocoena phocoena) and wind farms: a case study in the Dutch North Sea." Environmental Research Letters 6(2).</t>
  </si>
  <si>
    <t xml:space="preserve">Harbour porpoises (Phocoena phocoena) and wind farms: a case study in the Dutch North Sea. </t>
  </si>
  <si>
    <t>2003-2009</t>
  </si>
  <si>
    <t>Egmond aan Zee</t>
  </si>
  <si>
    <t>Increase in population</t>
  </si>
  <si>
    <t>Teilmann, J. and J. Carstensen. 2012. "Negative long term effects on harbour porpoises from a large scale offshore wind farm in the Baltic-evidence of slow recovery." Environmental Research Letters 7(4).</t>
  </si>
  <si>
    <t xml:space="preserve">Negative long term effects on harbour porpoises from a large scale offshore wind farm in the Baltic-evidence of slow recovery. </t>
  </si>
  <si>
    <t>0-9 years</t>
  </si>
  <si>
    <t>Decrease in echolocation in area</t>
  </si>
  <si>
    <t>Busch, M., A. Kannen, et al. 2013. "Consequences of a cumulative perspective on marine environmental impacts: Offshore wind farming and seabirds at North Sea scale in context of the EU Marine Strategy Framework Directive." Ocean &amp; Coastal Management 71: 213-224.</t>
  </si>
  <si>
    <t>Consequences of a cumulative perspective on marine environmental impacts: Offshore wind farming and seabirds at North Sea scale in context of the EU Marine Strategy Framework Directive.</t>
  </si>
  <si>
    <t>Red and black throated divers, lesser black backed gull, northern gannet</t>
  </si>
  <si>
    <t>not stated</t>
  </si>
  <si>
    <t>Unspecified - North Sea</t>
  </si>
  <si>
    <t>Germany, the Netherlands, Belgium, UK</t>
  </si>
  <si>
    <t>Decrease in species distribution</t>
  </si>
  <si>
    <t xml:space="preserve">Avian collision risk at an offshore wind farm. </t>
  </si>
  <si>
    <r>
      <t>Migrating waterbirds, mainly common eider (</t>
    </r>
    <r>
      <rPr>
        <i/>
        <sz val="11"/>
        <color theme="1"/>
        <rFont val="Calibri"/>
        <family val="2"/>
        <scheme val="minor"/>
      </rPr>
      <t>Somateria mollissima</t>
    </r>
    <r>
      <rPr>
        <sz val="11"/>
        <color theme="1"/>
        <rFont val="Calibri"/>
        <family val="2"/>
        <scheme val="minor"/>
      </rPr>
      <t>) and geese</t>
    </r>
  </si>
  <si>
    <t>Inconclusive impact on birds migratory patterns</t>
  </si>
  <si>
    <t>Postdevelopment experiments to detect anthropogenic disturbances: The case of sea ducks and wind parks.</t>
  </si>
  <si>
    <t>1996-1997</t>
  </si>
  <si>
    <t>Tunø  Knob  offshore  wind  park</t>
  </si>
  <si>
    <t>No impact on experiential, existence and bequest aspects of cultural services</t>
  </si>
  <si>
    <t>Inconclusive impact on collision risk</t>
  </si>
  <si>
    <t>Barriers to movement: impacts of wind farms on migrating birds.</t>
  </si>
  <si>
    <t>Inconclusive impact on migatory effects</t>
  </si>
  <si>
    <t>Plonczkier, P. and I. C. Simms (2012). "Radar monitoring of migrating pink-footed geese: behavioural responses to offshore wind farm development." Journal of Applied Ecology 49(5): 1187-1194.</t>
  </si>
  <si>
    <t xml:space="preserve">Radar monitoring of migrating pink-footed geese: behavioural responses to offshore wind farm development. </t>
  </si>
  <si>
    <r>
      <t>Pink-footed geese (</t>
    </r>
    <r>
      <rPr>
        <i/>
        <sz val="11"/>
        <color theme="1"/>
        <rFont val="Calibri"/>
        <family val="2"/>
        <scheme val="minor"/>
      </rPr>
      <t>Anser brachyrhynchus</t>
    </r>
    <r>
      <rPr>
        <sz val="11"/>
        <color theme="1"/>
        <rFont val="Calibri"/>
        <family val="2"/>
        <scheme val="minor"/>
      </rPr>
      <t>)</t>
    </r>
  </si>
  <si>
    <t>2007-2010</t>
  </si>
  <si>
    <t>LID Wind farms</t>
  </si>
  <si>
    <t>Observations of seabirds at offshore wind turbines near Blyth in northeast England.</t>
  </si>
  <si>
    <t>Two wind turbines</t>
  </si>
  <si>
    <r>
      <t>Sandwich Terns (</t>
    </r>
    <r>
      <rPr>
        <i/>
        <sz val="11"/>
        <color theme="1"/>
        <rFont val="Calibri"/>
        <family val="2"/>
        <scheme val="minor"/>
      </rPr>
      <t>Sterna sandvicensis</t>
    </r>
    <r>
      <rPr>
        <sz val="11"/>
        <color theme="1"/>
        <rFont val="Calibri"/>
        <family val="2"/>
        <scheme val="minor"/>
      </rPr>
      <t>)</t>
    </r>
  </si>
  <si>
    <r>
      <t>Great Black-backed Gulls (</t>
    </r>
    <r>
      <rPr>
        <i/>
        <sz val="11"/>
        <color theme="1"/>
        <rFont val="Calibri"/>
        <family val="2"/>
        <scheme val="minor"/>
      </rPr>
      <t>Larus marinus</t>
    </r>
    <r>
      <rPr>
        <sz val="11"/>
        <color theme="1"/>
        <rFont val="Calibri"/>
        <family val="2"/>
        <scheme val="minor"/>
      </rPr>
      <t>)</t>
    </r>
  </si>
  <si>
    <t>Seabirds (mainly Herring Gull, Black-headed Gull, Blacklegged Kittiwake, Common Eider, Common Scoter, Gannet)</t>
  </si>
  <si>
    <t>Fish and sessile assemblages associated with wind-turbine constructions in the Baltic Sea.</t>
  </si>
  <si>
    <t>Seven wind turbines</t>
  </si>
  <si>
    <r>
      <t>Two-spotted goby (</t>
    </r>
    <r>
      <rPr>
        <i/>
        <sz val="11"/>
        <color theme="1"/>
        <rFont val="Calibri"/>
        <family val="2"/>
        <scheme val="minor"/>
      </rPr>
      <t>Gobiusculus flavescens</t>
    </r>
    <r>
      <rPr>
        <sz val="11"/>
        <color theme="1"/>
        <rFont val="Calibri"/>
        <family val="2"/>
        <scheme val="minor"/>
      </rPr>
      <t>)</t>
    </r>
  </si>
  <si>
    <r>
      <t>Black spotted goby (</t>
    </r>
    <r>
      <rPr>
        <i/>
        <sz val="11"/>
        <color theme="1"/>
        <rFont val="Calibri"/>
        <family val="2"/>
        <scheme val="minor"/>
      </rPr>
      <t>G. niger</t>
    </r>
    <r>
      <rPr>
        <sz val="11"/>
        <color theme="1"/>
        <rFont val="Calibri"/>
        <family val="2"/>
        <scheme val="minor"/>
      </rPr>
      <t>)</t>
    </r>
  </si>
  <si>
    <t>Fish assemblage on turbines</t>
  </si>
  <si>
    <t>Fish assemblage on seabed around turbines</t>
  </si>
  <si>
    <t>Short- and long-term effects of an offshore wind farm on three species of sandeel and their sand habitat.</t>
  </si>
  <si>
    <t>Hyperoplus lanceolatus (sandeel)</t>
  </si>
  <si>
    <t>Increase in abundance in the short term</t>
  </si>
  <si>
    <t>Positive impact on biomass for the provision of materials</t>
  </si>
  <si>
    <t>Decrease in abundance in the long term</t>
  </si>
  <si>
    <t>Negative impact on biomass for the provision of materials</t>
  </si>
  <si>
    <t>Ammodytes marinus  (sandeel)</t>
  </si>
  <si>
    <t>Ammodytes marinus (sandeel)</t>
  </si>
  <si>
    <t>No impact on abundance in the short term</t>
  </si>
  <si>
    <t>No impact on biomass for the provision of materials</t>
  </si>
  <si>
    <t>No impact on abundance in the long term</t>
  </si>
  <si>
    <r>
      <rPr>
        <i/>
        <sz val="11"/>
        <color theme="1"/>
        <rFont val="Calibri"/>
        <family val="2"/>
        <scheme val="minor"/>
      </rPr>
      <t>Ammodytes tobianus</t>
    </r>
    <r>
      <rPr>
        <sz val="11"/>
        <color theme="1"/>
        <rFont val="Calibri"/>
        <family val="2"/>
        <scheme val="minor"/>
      </rPr>
      <t xml:space="preserve"> (sandeel)</t>
    </r>
  </si>
  <si>
    <t>Preferences of coastal zone user groups regarding the siting of offshore wind farms.</t>
  </si>
  <si>
    <t>unsure</t>
  </si>
  <si>
    <t>Inconclusive impacts on seascape</t>
  </si>
  <si>
    <t>Inconclusive impact on physical and experiential interactions with natural environment</t>
  </si>
  <si>
    <t>Kastelein RA, van Heerden D, Gransier R, Hoek L. 2013. Behavioral responses of a
harbor porpoise (Phocoena phocoena) to playbacks of broadband pile driving
sounds. Marine Environmental Research 92:206–14.</t>
  </si>
  <si>
    <t xml:space="preserve">Behavioral responses of a harbor porpoise (Phocoena phocoena) to playbacks of broadband pile driving sounds. </t>
  </si>
  <si>
    <t>Laboratory experiment</t>
  </si>
  <si>
    <t>Edrén, S.M. Andersen, J. Teilmann, J. Carstensen, P.B. Harders, R. Dietz, et al.
The effect of a large Danish offshore wind farm on harbor and gray seal haul‐out behavior
Mar Mamm Sci, 26 (3) (2010), pp. 614-634</t>
  </si>
  <si>
    <t>The effect of a large Danish offshore wind farm on harbor and gray seal haul‐out behavior</t>
  </si>
  <si>
    <t>2001-2004</t>
  </si>
  <si>
    <t>0-1 years</t>
  </si>
  <si>
    <t xml:space="preserve">Grey seals (Halichoerus grypus) </t>
  </si>
  <si>
    <t>Vandendriessche, J. Derweduwen, K. Hostens. (2014). Equivocal effects of offshore wind farms in Belgium on soft substrate epibenthos and fish assemblages
Hydrobiol, 756: 19-35.</t>
  </si>
  <si>
    <t>Equivocal effects of offshore wind farms in Belgium on soft substrate epibenthos and fish assemblages</t>
  </si>
  <si>
    <t xml:space="preserve">Fish assemblage around turbine foundations </t>
  </si>
  <si>
    <t>2005-2013</t>
  </si>
  <si>
    <t>C-Power</t>
  </si>
  <si>
    <t>0-3  years</t>
  </si>
  <si>
    <t xml:space="preserve">North Sea </t>
  </si>
  <si>
    <t>Sessile assemblage on turbines &amp; surrounding seabed.</t>
  </si>
  <si>
    <t>L.J. Bolle, C.A. De Jong, S.M. Bierman, P.J. Van Beek, O.A. Van Keeken, P.W. Wessels, et al.
Common sole larvae survive high levels of pile-driving sound in controlled exposure experiments
PLoS One, 7 (3) (2012), p. e33052</t>
  </si>
  <si>
    <t>Common sole larvae survive high levels of pile-driving sound in controlled exposure experiments</t>
  </si>
  <si>
    <t>Common sole (Solea solea) </t>
  </si>
  <si>
    <t>Aggregation at windmill artificial reefs: CPUE of Atlantic cod (Gadus morhua) and pouting (Trisopterus luscus) at different habitats in the Belgian part of the North Sea.</t>
  </si>
  <si>
    <t>Various habitats North Sea</t>
  </si>
  <si>
    <t>Newton I, Little B. Assessment of wind‐farm and other bird casualties from
carcasses found on a Northumbrian beach over an 11‐year period. Bird Stud
2009;56(2):158–67.</t>
  </si>
  <si>
    <t xml:space="preserve">Assessment of wind‐farm and other bird casualties from carcasses found on a Northumbrian beach over an 11‐year period. </t>
  </si>
  <si>
    <t>1991-2002</t>
  </si>
  <si>
    <t>No impact on population</t>
  </si>
  <si>
    <t>Koschinski, B.M. Culik, O.D. Henriksen, N. Tregenza, G. Ellis, C. Jansen, et al.
Behavioural reactions of free-ranging porpoises and seals to the noise of a simulated 2 MW windpower generator
Mar Ecol Prog Ser, 265 (2003), pp. 263-273</t>
  </si>
  <si>
    <t>Behavioural reactions of free-ranging porpoises and seals to the noise of a simulated 2 MW windpower generator</t>
  </si>
  <si>
    <t xml:space="preserve">North East Pacific </t>
  </si>
  <si>
    <t>Canada</t>
  </si>
  <si>
    <t>Russell, D.J., Brasseur, S.M., Thompson, D., Hastie, G.D., Janik, V.M., Aarts, G., McClintock, B.T., Matthiopoulos, J., Moss, S.E. and McConnell, B., 2014. Marine mammals trace anthropogenic structures at sea. Current Biology, 24(14), pp.R638-R639.</t>
  </si>
  <si>
    <t>Marine mammals trace anthropogenic structures at sea.</t>
  </si>
  <si>
    <t>Alpha Ventus,Germany / Sheringham Shoal, UK</t>
  </si>
  <si>
    <t>Germany, the Netherlands,  UK</t>
  </si>
  <si>
    <t xml:space="preserve">No impact on foraging behaviour </t>
  </si>
  <si>
    <t xml:space="preserve">Whole farm </t>
  </si>
  <si>
    <t>Westerberg, H., &amp; Lagenfelt, I. (2008). Sub‐sea power cables and the migration behaviour of the European eel. Fisheries Management and Ecology, 15(5‐6), 369-375.</t>
  </si>
  <si>
    <t>Sub‐sea power cables and the migration behaviour of the European eel. </t>
  </si>
  <si>
    <t>Sub-sea cable</t>
  </si>
  <si>
    <t>Positive impact on aesthetic/visual interactions with seascape</t>
  </si>
  <si>
    <t xml:space="preserve">Å. Waldo. 2012. Offshore wind power in Sweden—A qualitative analysis of attitudes with particular focus on opponents. Energy Policy 41: 692-702. </t>
  </si>
  <si>
    <t>Offshore wind power in Sweden—A qualitative analysis of attitudes with particular focus on opponents</t>
  </si>
  <si>
    <t>Lillgrund wind farm / Utgrunden II</t>
  </si>
  <si>
    <t>0 years</t>
  </si>
  <si>
    <t>K. Gee, B. Burkhard. 2010. Cultural ecosystem services in the context of offshore wind farming: a case study from the west coast of Schleswig-Holstein. Ecological Complexity 7 (3):349-358.</t>
  </si>
  <si>
    <t>Cultural ecosystem services in the context of offshore wind farming: a case study from the west coast of Schleswig-Holstein</t>
  </si>
  <si>
    <r>
      <t>Ladenburg, J. and Dubgaard, A., 2007. Willingness to pay for reduced visual disamenities from offshore wind farms in Denmark. </t>
    </r>
    <r>
      <rPr>
        <i/>
        <sz val="11"/>
        <color theme="1"/>
        <rFont val="Calibri"/>
        <family val="2"/>
        <scheme val="minor"/>
      </rPr>
      <t>Energy Policy</t>
    </r>
    <r>
      <rPr>
        <sz val="11"/>
        <color theme="1"/>
        <rFont val="Calibri"/>
        <family val="2"/>
        <scheme val="minor"/>
      </rPr>
      <t>, </t>
    </r>
    <r>
      <rPr>
        <i/>
        <sz val="11"/>
        <color theme="1"/>
        <rFont val="Calibri"/>
        <family val="2"/>
        <scheme val="minor"/>
      </rPr>
      <t>35</t>
    </r>
    <r>
      <rPr>
        <sz val="11"/>
        <color theme="1"/>
        <rFont val="Calibri"/>
        <family val="2"/>
        <scheme val="minor"/>
      </rPr>
      <t>(8), pp.4059-4071.</t>
    </r>
  </si>
  <si>
    <t>Willingness to pay for reduced visual disamenities from offshore wind farms in Denmark. </t>
  </si>
  <si>
    <r>
      <t>Wilhelmsson, D. and Malm, T., 2008. Fouling assemblages on offshore wind power plants and adjacent substrata. </t>
    </r>
    <r>
      <rPr>
        <i/>
        <sz val="11"/>
        <color theme="1"/>
        <rFont val="Calibri"/>
        <family val="2"/>
        <scheme val="minor"/>
      </rPr>
      <t>Estuarine, Coastal and Shelf Science</t>
    </r>
    <r>
      <rPr>
        <sz val="11"/>
        <color theme="1"/>
        <rFont val="Calibri"/>
        <family val="2"/>
        <scheme val="minor"/>
      </rPr>
      <t>, </t>
    </r>
    <r>
      <rPr>
        <i/>
        <sz val="11"/>
        <color theme="1"/>
        <rFont val="Calibri"/>
        <family val="2"/>
        <scheme val="minor"/>
      </rPr>
      <t>79</t>
    </r>
    <r>
      <rPr>
        <sz val="11"/>
        <color theme="1"/>
        <rFont val="Calibri"/>
        <family val="2"/>
        <scheme val="minor"/>
      </rPr>
      <t>(3), pp.459-466.</t>
    </r>
  </si>
  <si>
    <t>Fouling assemblages on offshore wind power plants and adjacent substrata. </t>
  </si>
  <si>
    <t>Utgrunden / Uttre Stengrund</t>
  </si>
  <si>
    <t>Turbines, monopiles and seabed surrounding</t>
  </si>
  <si>
    <t>10 m</t>
  </si>
  <si>
    <t>Negative impact on community structure</t>
  </si>
  <si>
    <t>Effects of an offshore wind farm on temporal and spatial patterns in the demersal fish community.</t>
  </si>
  <si>
    <t xml:space="preserve">Lillgrund wind farm  </t>
  </si>
  <si>
    <t>Belwind wind farms</t>
  </si>
  <si>
    <t xml:space="preserve">Increase in epibenthic biomass </t>
  </si>
  <si>
    <t xml:space="preserve">Short-term effects of fishery exclusion in offshore wind farms on macrofaunal communities in the Belgian part of the North Sea. </t>
  </si>
  <si>
    <t>Bligh Bank offshore wind farm</t>
  </si>
  <si>
    <t>unspecified</t>
  </si>
  <si>
    <t xml:space="preserve">Increase in macrobenthic abundance and biomass </t>
  </si>
  <si>
    <t>I. De Mesel, F. Kerckhof, A. Norro, B. Rumes, S. Degraer. 2015. Succession and seasonal dynamics of the epifauna community on offshore wind farm foundations and their role as stepping stones for non-indigenous species. Hydrobiologia 756:37-50.</t>
  </si>
  <si>
    <t>Succession and seasonal dynamics of the epifauna community on offshore wind farm foundations and their role as stepping stones for non-indigenous species</t>
  </si>
  <si>
    <t>Thorntonbank</t>
  </si>
  <si>
    <t>B. Pearce, J.M. Fariñas-Franco, C. Wilson, J. Pitts, P.J. Somerfield. 2014. Repeated mapping of reefs constructed by Sabellaria spinulosa Leuckart 1849 at an offshore wind farm site
Cont Shelf Res, 83 (2014), pp. 3-13</t>
  </si>
  <si>
    <t>2005-2012</t>
  </si>
  <si>
    <t>Thanet Offshore Wind Farm</t>
  </si>
  <si>
    <t>Sea bed within the wind farm</t>
  </si>
  <si>
    <t>F. Kerckhof, B. Rumes, T. Jacques, S. Degraer, A. Norro. (2010). Early development of the subtidal marine biofouling on a concrete offshore windmill foundation on the Thornton Bank (southern North Sea): first monitoring results. Underw Technol, 29 (3)\; 137-149</t>
  </si>
  <si>
    <t>Early development of the subtidal marine biofouling on a concrete offshore windmill foundation on the Thornton Bank (southern North Sea): first monitoring results</t>
  </si>
  <si>
    <t xml:space="preserve">Concrete foundations </t>
  </si>
  <si>
    <t xml:space="preserve">Increase in macrobenthic abundance </t>
  </si>
  <si>
    <t>Reubens JT, Degraer S, Vincx M. (2011). Aggregation and feeding behaviour of pouting (Trisopterus luscus) at wind turbines in the Belgian part of the North Sea. Fish Res 108(1):223–7.</t>
  </si>
  <si>
    <t>Aggregation and feeding behaviour of pouting (Trisopterus luscus) at wind turbines in the Belgian part of the North Sea.</t>
  </si>
  <si>
    <t>Wind turbine foundations</t>
  </si>
  <si>
    <t xml:space="preserve">Increase in abundance and biomass </t>
  </si>
  <si>
    <t xml:space="preserve"> Aggregation at windmill artificial reefs: CPUE of Atlantic cod (Gadus morhua) and pouting (Trisopterus luscus) at different habitats in the Belgian part of the North Sea. </t>
  </si>
  <si>
    <t xml:space="preserve">Diel variation in feeding and movement patterns of juvenile Atlantic cod at offshore wind farms. </t>
  </si>
  <si>
    <t>Increase in sheltering juveniles</t>
  </si>
  <si>
    <t>Reubens JT, Pasotti F, Degraer S, Vincx M. (2013). Residency, site fidelity and habitat use of Atlantic cod (Gadus morhua) at an offshore wind farm using acoustic telemetry. Mar Environ Res;90:128–35.</t>
  </si>
  <si>
    <t>Residency, site fidelity and habitat use of Atlantic cod (Gadus morhua) at an offshore wind farm using acoustic telemetry.</t>
  </si>
  <si>
    <t>C-Power wind farm</t>
  </si>
  <si>
    <t>Wind turbines</t>
  </si>
  <si>
    <t>H. Janßen, C.B. Augustin, H.H. Hinrichsen, S. Kube. 2013. Impact of secondary hard substrate on the distribution and abundance of Aurelia aurita in the western Baltic Sea. Marine Pollution Bulletin 75: (1-2): 224-234.</t>
  </si>
  <si>
    <t>Impact of secondary hard substrate on the distribution and abundance of Aurelia aurita in the western Baltic Sea</t>
  </si>
  <si>
    <t>Jellyfish (Aurelia aurita)</t>
  </si>
  <si>
    <t>settlement plates</t>
  </si>
  <si>
    <t>Denmark, Germany and Poland</t>
  </si>
  <si>
    <t>Baeye, M., &amp; Fettweis, M. (2015). In situ observations of suspended particulate matter plumes at an offshore wind farm, southern North Sea. Geo-Marine Letters, 35(4), 247-255.</t>
  </si>
  <si>
    <t>In situ observations of suspended particulate matter plumes at an offshore wind farm, southern North Sea. </t>
  </si>
  <si>
    <t xml:space="preserve">Sediment </t>
  </si>
  <si>
    <t xml:space="preserve">Sediment  </t>
  </si>
  <si>
    <t>Belwind I offshore wind farm</t>
  </si>
  <si>
    <t>Negative impact on sediment loss via plumes</t>
  </si>
  <si>
    <t>Negative impact on mediation of flows - mass flows – mass stabilisation</t>
  </si>
  <si>
    <t>Bochert, R., &amp; Zettler, M. L. (2004). Long‐term exposure of several marine benthic animals to static magnetic fields. Bioelectromagnetics: Journal of the Bioelectromagnetics Society, The Society for Physical Regulation in Biology and Medicine, The European Bioelectromagnetics Association, 25(7), 498-502.</t>
  </si>
  <si>
    <t>Long‐term exposure of several marine benthic animals to static magnetic fields. </t>
  </si>
  <si>
    <t xml:space="preserve">Invertebrates </t>
  </si>
  <si>
    <t>Electromagnetic fields</t>
  </si>
  <si>
    <t>No impact on community condition</t>
  </si>
  <si>
    <t>Blue mussel Mytilus edulis</t>
  </si>
  <si>
    <t>Flounder (Plathichthys flesus)</t>
  </si>
  <si>
    <t>Flounder Plathichthys flesus</t>
  </si>
  <si>
    <t>De Borger, E., Ivanov, E., Capet, A., Braeckman, U., Vanaverbeke, J., Grégoire, M., &amp; Soetaert, K. (2021). Offshore windfarm footprint of sediment organic matter mineralization processes. Frontiers in Marine Science, 8, 667.</t>
  </si>
  <si>
    <t>Offshore windfarm footprint of sediment organic matter mineralization processes. </t>
  </si>
  <si>
    <t>Modelling study</t>
  </si>
  <si>
    <t>Positive impact on carbon storage rates</t>
  </si>
  <si>
    <t>Positive impact on climate regulation</t>
  </si>
  <si>
    <t>Positive impact on denitrificaion rates</t>
  </si>
  <si>
    <t>Positive impact on nutrient cycling</t>
  </si>
  <si>
    <t>Brandt, M. J., Dragon, A. C., Diederichs, A., Bellmann, M. A., Wahl, V., Piper, W., ... &amp; Nehls, G. (2018). Disturbance of harbour porpoises during construction of the first seven offshore wind farms in Germany. Marine Ecology Progress Series, 596, 213-232.</t>
  </si>
  <si>
    <t>Disturbance of harbour porpoises during construction of the first seven offshore wind farms in Germany. </t>
  </si>
  <si>
    <t>2010-2013</t>
  </si>
  <si>
    <t>Six wind farms</t>
  </si>
  <si>
    <t>Christie, E., Li, M., &amp; Moulinec, C. (2012). Comparison of 2d and 3d large scale morphological modeling of offshore wind farms using HPC. Coastal Engineering Proceedings, 33.</t>
  </si>
  <si>
    <t>Comparison of 2d and 3d large scale morphological modeling of offshore wind farms using HPC.</t>
  </si>
  <si>
    <t>Burbo Bank, North Hoyle and Rhyl Flats,</t>
  </si>
  <si>
    <t>Dähne, M., Gilles, A., Lucke, K., Peschko, V., Adler, S., Krügel, K., ... &amp; Siebert, U. (2013). Effects of pile-driving on harbour porpoises (Phocoena phocoena) at the first offshore wind farm in Germany. Environmental Research Letters, 8(2), 025002.</t>
  </si>
  <si>
    <t>Effects of pile-driving on harbour porpoises (Phocoena phocoena) at the first offshore wind farm in Germany.</t>
  </si>
  <si>
    <t>2008-2010</t>
  </si>
  <si>
    <t>Dalton, T., Weir, M., Calianos, A., D'Aversa, N., &amp; Livermore, J. (2020). Recreational boaters’ preferences for boating trips associated with offshore wind farms in US waters. Marine Policy, 122, 104216.</t>
  </si>
  <si>
    <t>Recreational boaters’ preferences for boating trips associated with offshore wind farms in US waters.</t>
  </si>
  <si>
    <t>2017-2018</t>
  </si>
  <si>
    <t>Garthe, S., Markones, N., &amp; Corman, A. M. (2017). Possible impacts of offshore wind farms on seabirds: a pilot study in Northern Gannets in the southern North Sea. Journal of Ornithology, 158(1), 345-349.</t>
  </si>
  <si>
    <t>Possible impacts of offshore wind farms on seabirds: a pilot study in Northern Gannets in the southern North Sea. </t>
  </si>
  <si>
    <t>2005-2015</t>
  </si>
  <si>
    <t>Graham, I. M., Merchant, N. D., Farcas, A., Barton, T. R., Cheney, B., Bono, S., &amp; Thompson, P. M. (2019). Harbour porpoise responses to pile-driving diminish over time. Royal Society open science, 6(6), 190335.</t>
  </si>
  <si>
    <t>Harbour porpoise responses to pile-driving diminish over time.</t>
  </si>
  <si>
    <t>Beatrice Offshore Wind Farm</t>
  </si>
  <si>
    <t>Griffin, R. A., Robinson, G. J., West, A., Gloyne-Phillips, I. T., &amp; Unsworth, R. K. (2016). Assessing fish and motile fauna around offshore windfarms using stereo baited video. PLoS One, 11(3), e0149701.</t>
  </si>
  <si>
    <t>Assessing fish and motile fauna around offshore windfarms using stereo baited video. </t>
  </si>
  <si>
    <t>Walney Offshore wind farms</t>
  </si>
  <si>
    <t>Catshark - two species (Scyliorhinus spp.)</t>
  </si>
  <si>
    <t>Norwegian lobster</t>
  </si>
  <si>
    <t xml:space="preserve">Decrease in abundance </t>
  </si>
  <si>
    <t xml:space="preserve">Angular crab </t>
  </si>
  <si>
    <t>Heinänen, S., Žydelis, R., Kleinschmidt, B., Dorsch, M., Burger, C., Morkūnas, J., ... &amp; Nehls, G. (2020). Satellite telemetry and digital aerial surveys show strong displacement of red-throated divers (Gavia stellata) from offshore wind farms. Marine Environmental Research, 160, 104989.</t>
  </si>
  <si>
    <t>Satellite telemetry and digital aerial surveys show strong displacement of red-throated divers (Gavia stellata) from offshore wind farms.</t>
  </si>
  <si>
    <t>Red-throated divers (Gavia stellata)</t>
  </si>
  <si>
    <t>2015-2017</t>
  </si>
  <si>
    <t>Butendiek, DanTysk, Sandbank windfarms</t>
  </si>
  <si>
    <t>Hutchison, Z. L., Gill, A. B., Sigray, P., He, H., &amp; King, J. W. (2020). Anthropogenic electromagnetic fields (EMF) influence the behaviour of bottom-dwelling marine species. Scientific reports, 10(1), 1-15.</t>
  </si>
  <si>
    <t>Anthropogenic electromagnetic fields (EMF) influence the behaviour of bottom-dwelling marine species.</t>
  </si>
  <si>
    <t>American lobster</t>
  </si>
  <si>
    <t>HVDC transmission cable</t>
  </si>
  <si>
    <t>Negative impact on behavioural responses</t>
  </si>
  <si>
    <t>Little skate</t>
  </si>
  <si>
    <t>Ivanov, E., Capet, A., De Borger, E., Degraer, S., Delhez,  E.J.M., Soetaert, K., Vanaverbeke, J., Gregoire, M. (2021) Offshore Wind Farm Footprint on Organic and Mineral Particle Flux to the Bottom</t>
  </si>
  <si>
    <t>Offshore Wind Farm Footprint on Organic and Mineral Particle Flux to the Bottom</t>
  </si>
  <si>
    <t>Jacobson, M. Z., Archer, C. L., &amp; Kempton, W. (2014). Taming hurricanes with arrays of offshore wind turbines. Nature climate change, 4(3), 195-200.</t>
  </si>
  <si>
    <t>Taming hurricanes with arrays of offshore wind turbines. </t>
  </si>
  <si>
    <t>Air_sea interface</t>
  </si>
  <si>
    <t>Air–sea interface</t>
  </si>
  <si>
    <t>Meteorological outcomes</t>
  </si>
  <si>
    <t>Gulf of Mexico</t>
  </si>
  <si>
    <t>Postive reduction in hurricane wind speeds</t>
  </si>
  <si>
    <t>Positive impact on regulation of extreme events (storm and flood)</t>
  </si>
  <si>
    <t>Postive reduction in storm surge</t>
  </si>
  <si>
    <t>Jakubowska, M., Urban-Malinga, B., Otremba, Z., &amp; Andrulewicz, E. (2019). Effect of low frequency electromagnetic field on the behavior and bioenergetics of the polychaete Hediste diversicolor. Marine environmental research, 150, 104766.</t>
  </si>
  <si>
    <t>Effect of low frequency electromagnetic field on the behavior and bioenergetics of the polychaete Hediste diversicolor. </t>
  </si>
  <si>
    <t>Polychaete (Hediste diversicolor)</t>
  </si>
  <si>
    <t>Poland</t>
  </si>
  <si>
    <t>Negative impact on invert community condition</t>
  </si>
  <si>
    <t>Kilfoyle, A. K., Jermain, R. F., Dhanak, M. R., Huston, J. P., &amp; Spieler, R. E. (2018). Effects of EMF emissions from undersea electric cables on coral reef fish. Bioelectromagnetics, 39(1), 35-52.</t>
  </si>
  <si>
    <t>Effects of EMF emissions from undersea electric cables on coral reef fish. </t>
  </si>
  <si>
    <t xml:space="preserve">Reef fish </t>
  </si>
  <si>
    <t>2014-2015</t>
  </si>
  <si>
    <t>Research facility</t>
  </si>
  <si>
    <t>No impact on behaviour</t>
  </si>
  <si>
    <t>No impact on community abundance</t>
  </si>
  <si>
    <t>Gall, B. L., Graham, I. M., Merchant, N. D., &amp; Thompson, P. M. (2021). Broad-Scale Responses of Harbor Porpoises to Pile-Driving and Vessel Activities During Offshore Windfarm Construction. Frontiers in Marine Science, 8, 735.</t>
  </si>
  <si>
    <t>Broad-Scale Responses of Harbor Porpoises to Pile-Driving and Vessel Activities During Offshore Windfarm Construction. </t>
  </si>
  <si>
    <t>2017-2019</t>
  </si>
  <si>
    <t>Beatrice and Moray East wind farms</t>
  </si>
  <si>
    <t>Vessel traffic</t>
  </si>
  <si>
    <t>Love, M. S., Nishimoto, M. M., Clark, S., McCrea, M., &amp; Bull, A. S. (2017). Assessing potential impacts of energized submarine power cables on crab harvests. Continental Shelf Research, 151, 23-29.</t>
  </si>
  <si>
    <t>Assessing potential impacts of energized submarine power cables on crab harvests.</t>
  </si>
  <si>
    <t>Dungeness crab (Metacarcinus magister)</t>
  </si>
  <si>
    <t>Submarine cable</t>
  </si>
  <si>
    <t>suface or slightly buried</t>
  </si>
  <si>
    <t xml:space="preserve">Pacific </t>
  </si>
  <si>
    <t>North Pacific</t>
  </si>
  <si>
    <t>No impact on invert community behaviour</t>
  </si>
  <si>
    <t>Red rock crab (Cancer productus)</t>
  </si>
  <si>
    <t>Mavraki, N., Degraer, S., Vanaverbeke, J., &amp; Braeckman, U. (2020). Organic matter assimilation by hard substrate fauna in an offshore wind farm area: a pulse-chase study. ICES Journal of Marine Science, 77(7-8), 2681-2693.</t>
  </si>
  <si>
    <t>Organic matter assimilation by hard substrate fauna in an offshore wind farm area: a pulse-chase study.</t>
  </si>
  <si>
    <t>Shellfish and macroinvertebrates</t>
  </si>
  <si>
    <t>C-Power Offshore wind farm</t>
  </si>
  <si>
    <t>Pan, Y., Yan, C., &amp; Archer, C. L. (2018). Precipitation reduction during Hurricane Harvey with simulated offshore wind farms. Environmental Research Letters, 13(8), 084007.</t>
  </si>
  <si>
    <t>Precipitation reduction during Hurricane Harvey with simulated offshore wind farms</t>
  </si>
  <si>
    <t>Postive reduction in hurricane precipitation</t>
  </si>
  <si>
    <t>Inconclusive impact on precipitation onshore</t>
  </si>
  <si>
    <t>Inconclusive impact on climate regulation</t>
  </si>
  <si>
    <t>Inconclusive impact on Regulating services</t>
  </si>
  <si>
    <t>Telemetry reveals strong effects of offshore wind farms on behaviour and habitat use of common guillemots (Uria aalge) during the breeding season. </t>
  </si>
  <si>
    <t>Pollock, C. J., Lane, J. V., Buckingham, L., Garthe, S., Jeavons, R., Furness, R. W., &amp; Hamer, K. C. (2021). Risks to different populations and age classes of gannets from impacts of offshore wind farms in the southern North Sea. Marine Environmental Research, 105457.</t>
  </si>
  <si>
    <t>Risks to different populations and age classes of gannets from impacts of offshore wind farms in the southern North Sea. </t>
  </si>
  <si>
    <t>2018-2020</t>
  </si>
  <si>
    <t>Five wind farms, southern North Sea</t>
  </si>
  <si>
    <t>UK,Germany,Belgium</t>
  </si>
  <si>
    <t>Scott, K., Harsanyi, P., Easton, B. A., Piper, A. J., Rochas, C., &amp; Lyndon, A. R. (2021). Exposure to Electromagnetic Fields (EMF) from Submarine Power Cables Can Trigger Strength-Dependent Behavioural and Physiological Responses in Edible Crab, Cancer pagurus (L.). Journal of Marine Science and Engineering, 9(7), 776.</t>
  </si>
  <si>
    <t>Exposure to Electromagnetic Fields (EMF) from Submarine Power Cables Can Trigger Strength-Dependent Behavioural and Physiological Responses in Edible Crab, Cancer pagurus (L.). </t>
  </si>
  <si>
    <t>Siddagangaiah, S., Chen, C. F., Hu, W. C., &amp; Pieretti, N. (2021). Impact of pile‐driving and offshore windfarm operational noise on fish chorusing. Remote Sensing in Ecology and Conservation.</t>
  </si>
  <si>
    <t>Impact of pile‐driving and offshore windfarm operational noise on fish chorusing. </t>
  </si>
  <si>
    <t>2016-2018</t>
  </si>
  <si>
    <t>Formosa 1 off-shore windfarm</t>
  </si>
  <si>
    <t>Taiwan</t>
  </si>
  <si>
    <t>Negative impact on fish behaviour</t>
  </si>
  <si>
    <t>Siedersleben, S. K., Lundquist, J. K., Platis, A., Bange, J., Bärfuss, K., Lampert, A., ... &amp; Emeis, S. (2018). Micrometeorological impacts of offshore wind farms as seen in observations and simulations. Environmental Research Letters, 13(12), 124012.</t>
  </si>
  <si>
    <t>Micrometeorological impacts of offshore wind farms as seen in observations and simulations. </t>
  </si>
  <si>
    <t>Smythe, T., Bidwell, D., &amp; Tyler, G. (2021). Optimistic with reservations: The impacts of the United States’ first offshore wind farm on the recreational fishing experience. Marine Policy, 127, 104440.</t>
  </si>
  <si>
    <t>Optimistic with reservations: The impacts of the United States’ first offshore wind farm on the recreational fishing experience. </t>
  </si>
  <si>
    <t>2018-2019</t>
  </si>
  <si>
    <t>Block Island Wind Farm</t>
  </si>
  <si>
    <t>Stelzenmüller, V., Gimpel, A., Haslob, H., Letschert, J., Berkenhagen, J., &amp; Brüning, S. (2021). Sustainable co-location solutions for offshore wind farms and fisheries need to account for socio-ecological trade-offs. Science of The Total Environment, 776, 145918.</t>
  </si>
  <si>
    <t>Sustainable co-location solutions for offshore wind farms and fisheries need to account for socio-ecological trade-offs. </t>
  </si>
  <si>
    <t>Brown crab</t>
  </si>
  <si>
    <t>Meerwind Süd/Ost wind farm</t>
  </si>
  <si>
    <t>4 years</t>
  </si>
  <si>
    <t>Taormina, B., Di Poi, C., Agnalt, A. L., Carlier, A., Desroy, N., Escobar-Lux, R. H., ... &amp; Durif, C. M. (2020). Impact of magnetic fields generated by AC/DC submarine power cables on the behavior of juvenile European lobster (Homarus gammarus). Aquatic Toxicology, 220, 105401.</t>
  </si>
  <si>
    <t>Impact of magnetic fields generated by AC/DC submarine power cables on the behavior of juvenile European lobster (Homarus gammarus).</t>
  </si>
  <si>
    <t>N/A</t>
  </si>
  <si>
    <t>Thompson, P. M., Graham, I. M., Cheney, B., Barton, T. R., Farcas, A., &amp; Merchant, N. D. (2020). Balancing risks of injury and disturbance to marine mammals when pile driving at offshore windfarms. Ecological Solutions and Evidence, 1(2), e12034.</t>
  </si>
  <si>
    <t>Balancing risks of injury and disturbance to marine mammals when pile driving at offshore windfarms. </t>
  </si>
  <si>
    <t>Vanhellemont, Q., &amp; Ruddick, K. (2014). Turbid wakes associated with offshore wind turbines observed with Landsat 8. Remote Sensing of Environment, 145, 105-115.</t>
  </si>
  <si>
    <t>Turbid wakes associated with offshore wind turbines observed with Landsat 8. </t>
  </si>
  <si>
    <t>Four wind farms, southern North Sea</t>
  </si>
  <si>
    <t>Virgili, A., Laran, S., Authier, M., Doremus, G., Van Canneyt, O., &amp; Spitz, J. (2020). Prospective modelling of operational offshore windfarms on the distribution of marine megafauna in the southern North Sea. bioRxiv.</t>
  </si>
  <si>
    <t>Prospective modelling of operational offshore windfarms on the distribution of marine megafauna in the southern North Sea. </t>
  </si>
  <si>
    <t>Thanet and Thorntonbank wind farms</t>
  </si>
  <si>
    <t>7-8 years</t>
  </si>
  <si>
    <t>UK, France, Belgium</t>
  </si>
  <si>
    <t>Negative impact on avoidance behaviour</t>
  </si>
  <si>
    <t>Auks</t>
  </si>
  <si>
    <t>Black-legged kittiwake</t>
  </si>
  <si>
    <t>Cormorants</t>
  </si>
  <si>
    <t>Positive impact on avoidance behaviour</t>
  </si>
  <si>
    <t>Northern gannet</t>
  </si>
  <si>
    <t>Wang, T., Zou, X., Li, B., Yao, Y., Li, J., Hui, H., ... &amp; Wang, C. (2018). Microplastics in a wind farm area: A case study at the Rudong Offshore Wind Farm, Yellow Sea, China. Marine pollution bulletin, 128, 466-474.</t>
  </si>
  <si>
    <t>Microplastics in a wind farm area: A case study at the Rudong Offshore Wind Farm, Yellow Sea, China.</t>
  </si>
  <si>
    <t>Rudong Offshore wind farm</t>
  </si>
  <si>
    <t>4-6 years</t>
  </si>
  <si>
    <t>China</t>
  </si>
  <si>
    <t>Decrease in microplastics in sediment in OWF</t>
  </si>
  <si>
    <t>European eel, (Anguilla anguilla)</t>
  </si>
  <si>
    <t>Sub-sea cables</t>
  </si>
  <si>
    <t>0 m</t>
  </si>
  <si>
    <t xml:space="preserve">Inconclusive behavioural impact </t>
  </si>
  <si>
    <t>Flatfish habitat use near North America's first offshore wind farm. </t>
  </si>
  <si>
    <t>Flatfish</t>
  </si>
  <si>
    <t>2012-2016</t>
  </si>
  <si>
    <t>Block Island wind farm</t>
  </si>
  <si>
    <t>No impact on community behaviour</t>
  </si>
  <si>
    <t>Wyman, M. T., Klimley, A. P., Battleson, R. D., Agosta, T. V., Chapman, E. D., Haverkamp, P. J., ... &amp; Kavet, R. (2018). Behavioral responses by migrating juvenile salmonids to a subsea high-voltage DC power cable. Marine Biology, 165(8), 1-15.</t>
  </si>
  <si>
    <t>Behavioral responses by migrating juvenile salmonids to a subsea high-voltage DC power cable.</t>
  </si>
  <si>
    <t>Salmonids</t>
  </si>
  <si>
    <t>na</t>
  </si>
  <si>
    <t>Ahlén, I., Baagøe, H. J., &amp; Bach, L. (2009). Behavior of Scandinavian bats during migration and foraging at sea. Journal of Mammalogy, 90(6), 1318-1323.</t>
  </si>
  <si>
    <t>Behavior of Scandinavian bats during migration and foraging at sea. </t>
  </si>
  <si>
    <t>Bats</t>
  </si>
  <si>
    <t>2005-2008</t>
  </si>
  <si>
    <t xml:space="preserve">Denmark, Sweeden </t>
  </si>
  <si>
    <t xml:space="preserve">Inconclusive impact on populations </t>
  </si>
  <si>
    <t>Rydell, J., &amp; Wickman, A. (2015). Bat activity at a small wind turbine in the Baltic Sea. Acta Chiropterologica, 17(2), 359-364.</t>
  </si>
  <si>
    <t>Bat activity at a small wind turbine in the Baltic Sea. </t>
  </si>
  <si>
    <t xml:space="preserve"> Bockstigen Wind Park</t>
  </si>
  <si>
    <t>15 years</t>
  </si>
  <si>
    <t>Pine, M. K., Jeffs, A. G., &amp; Radford, C. A. (2012). Turbine sound may influence the metamorphosis behaviour of estuarine crab megalopae. PLoS One, 7(12), e51790.</t>
  </si>
  <si>
    <t>Turbine sound may influence the metamorphosis behaviour of estuarine crab megalopae.</t>
  </si>
  <si>
    <t xml:space="preserve">Crabs Austrohelice crassa </t>
  </si>
  <si>
    <t>Negative impact on invert community behaviour/lifecycle</t>
  </si>
  <si>
    <t>Crabs Hemigrapsus crenulatus</t>
  </si>
  <si>
    <t>Grey</t>
  </si>
  <si>
    <t>Peritus International Ltd. 2022. Scour and Cable Protection Decommissioning Study. NECR403. Natural England.</t>
  </si>
  <si>
    <t>Scour and Cable Protection Decommissioning Study</t>
  </si>
  <si>
    <t>Decommission of OWF</t>
  </si>
  <si>
    <t>Benthic invertebrates</t>
  </si>
  <si>
    <t>Literature-based assessment</t>
  </si>
  <si>
    <t>General</t>
  </si>
  <si>
    <t>Cables</t>
  </si>
  <si>
    <t>All UK waters</t>
  </si>
  <si>
    <t>Scour and cable protection removal</t>
  </si>
  <si>
    <t>Negative impact on seabed habitats and benthic communities</t>
  </si>
  <si>
    <t>Desk-based assessment of different methods of scour and cable protection removal. Impacts to seabed habitats and benthic communities recognised, ranging from minimal, to short-term, to long-term damage</t>
  </si>
  <si>
    <t>EGS International Ltd. (2014). Lincs Offshore Windfarm Post Construction Benthic Survey 2014. 200p.</t>
  </si>
  <si>
    <t>Lincs Offshore Windfarm Post Construction Benthic Survey 2014</t>
  </si>
  <si>
    <t>Sedimentation</t>
  </si>
  <si>
    <t>Lincs Offshore wind farm</t>
  </si>
  <si>
    <t>Fixed</t>
  </si>
  <si>
    <t>10-15m</t>
  </si>
  <si>
    <t>No impact on sedimentation</t>
  </si>
  <si>
    <t>No impact on regulation of baseline flows</t>
  </si>
  <si>
    <t>Survey of benthic sediment (particle size analysis). Method also included underwater photography.. No significant change to sedimentation</t>
  </si>
  <si>
    <t>Inconclusive impact on benthic community composition</t>
  </si>
  <si>
    <t>Inconclusive impact on biodiversity</t>
  </si>
  <si>
    <t>Survey of benthic macro-invertebrate community. . Dissimilarities in community composition between previous and current surveys i.e. Mytilus edulis and Spirobranchus sp. were completely absent in 2014 while key species previously</t>
  </si>
  <si>
    <t>Positive impact on species diversity</t>
  </si>
  <si>
    <t>Positive impact on biodiversity</t>
  </si>
  <si>
    <t>Survey of benthic macro-invertebrate community. . Species diversity initially decreased then increased to the current survey</t>
  </si>
  <si>
    <t>Negative impact on species diversity</t>
  </si>
  <si>
    <t>Negative impact on biodiversity</t>
  </si>
  <si>
    <t xml:space="preserve">Survey of benthic sediment. Method also included underwater photography.. Abundance decreased post construction (mostly down to disappearance of M. Edulis mussel bed) and levelled to current survey </t>
  </si>
  <si>
    <t xml:space="preserve">Institute of Estuarine and Coastal Studies University of Hull (2013). Dogger Bank Teesside A &amp; B Landfall: Intertidal and Phase 1 Biotope Survey 2013. 46p. </t>
  </si>
  <si>
    <t>Dogger Bank Teesside A &amp; B Landfall: Intertidal and Phase 1 Biotope Survey 2012</t>
  </si>
  <si>
    <t>Intertidal biotopes</t>
  </si>
  <si>
    <t>Dogger Bank Teeside offshore windfarm</t>
  </si>
  <si>
    <t>1.5m</t>
  </si>
  <si>
    <t>UK &amp; other</t>
  </si>
  <si>
    <t>No impact on sediment</t>
  </si>
  <si>
    <t>Survey of intertidal biotopes. Sediment likely to recover quickly from any impact from development</t>
  </si>
  <si>
    <t>No impact on benthic community</t>
  </si>
  <si>
    <t>Survey of intertidal biotopes. Benthic organisms likely to recover quickly from any effects of development</t>
  </si>
  <si>
    <t>GoBe Consultants Ltd (2015). Gunfleet Sands 3 Demonstration Project: Post-construction Year1 - Marine Licence Environmental Monitoring Report, 67p.</t>
  </si>
  <si>
    <t>Gunfleet Sands 3 Demonstration Project: Post-construction Year1 - Marine Licence Environmental Monitoring Report</t>
  </si>
  <si>
    <t>Bathymetry and scour</t>
  </si>
  <si>
    <t>2013-2014</t>
  </si>
  <si>
    <t>Gunfleet Sands 3 Demonstration Project</t>
  </si>
  <si>
    <t>No impact on bathymetry and scour effects</t>
  </si>
  <si>
    <t>Survey of bathymetry and scour. No change to bathymetry and scour effects</t>
  </si>
  <si>
    <t>All invertebrates</t>
  </si>
  <si>
    <t>Positive impact on abundance</t>
  </si>
  <si>
    <t xml:space="preserve">Survey of benthic assemblage. Increase in abundance from baseline survey </t>
  </si>
  <si>
    <t>Survey of benthic assemblage. Increase in species richness from baseline survey</t>
  </si>
  <si>
    <t>Negative barrier effect</t>
  </si>
  <si>
    <t>Operational noise. Barrier effect - sound pressure levels for fish and marine mammals were found to have increased but generally not exceeding 50 dBht, except for harbour porpoise and striped dolphin for which dBht levels were found to be below 75 dBht. However, the levels remain well below the levels that could be expected to cause disturbance.</t>
  </si>
  <si>
    <t xml:space="preserve">Marine mammals </t>
  </si>
  <si>
    <t>Natural Power Consultants Ltd. (2013). Gunfleet Sands Demonstration Project Year 1 Post Construction Export Cable Monitoring Report. 52p.</t>
  </si>
  <si>
    <t>Gunfleet Sands Demonstration Project Year 1 Post Construction Export Cable Monitoring Report</t>
  </si>
  <si>
    <t>Sediment</t>
  </si>
  <si>
    <t>Benthic habitat and invertebrates</t>
  </si>
  <si>
    <t>Inconclusive impact on sediment</t>
  </si>
  <si>
    <t>Inconclusive impact on regulation of baseline flows</t>
  </si>
  <si>
    <t>Survey of benthic sediment and infaunal community. No clear outcome (sediment finer than baseline survey)</t>
  </si>
  <si>
    <t xml:space="preserve">Survey of benthic sediment and infaunal community. Increase in abundance from baseline survey </t>
  </si>
  <si>
    <t>Positive impact on species richness</t>
  </si>
  <si>
    <t>Survey of benthic sediment and infaunal community. Increase in species richness from baseline survey</t>
  </si>
  <si>
    <t>Subacoustech Environmental Ltd. (2012). Modelling of Noise during Impact Piling Operations at Race Bank Offshore Wind Farm. 20p.</t>
  </si>
  <si>
    <t>Modelling of Noise during Impact Piling Operations at Race Bank Offshore Wind Farm</t>
  </si>
  <si>
    <t>Race Bank Offshore Wind Farm</t>
  </si>
  <si>
    <t>Harbour seal</t>
  </si>
  <si>
    <t>Negative impact on condition, health or injury</t>
  </si>
  <si>
    <t>modelling assessment of the propagation of underwater noise during impact piling operations, comparing difference between 6.5M and 7M piles. Model for the revised 7.0m monopile suggest that marine species may suffer a lethal effect out to a range of 5m, and that physical injury could potentially occur out to a maximum range of 66m. There is a negligible change in range for an increase from 6.5m to 7.0m monopile foundation.</t>
  </si>
  <si>
    <t>Negative impact on behaviour</t>
  </si>
  <si>
    <t>modelling assessment of the propagation of underwater noise during impact piling operations, comparing difference between 6.5M and 7M piles. Largest behavioural impact ranges are predicted for harbour seal and herring. Difference between impact ranges of 6.5 and 7.0M pile is very small, increasing slightly for herring and decreasing slightly for harbour seal with negligable change for sandeel.</t>
  </si>
  <si>
    <t>MacArthur Green Ltd (2019). Review of Ornithology Constraints for Offshore Wind Leasing in Areas 3 (Yorkshire Coast) and 4 (The Wash). Report to the Crown Estate. 59p.</t>
  </si>
  <si>
    <t>Review of ornithology constraints for Offshore Wind Leasing in Areas 3 and 4</t>
  </si>
  <si>
    <t>Birds (9 species)</t>
  </si>
  <si>
    <t>Offshore windfarms on Yorkshire coast and The Wash</t>
  </si>
  <si>
    <t>0-13 years</t>
  </si>
  <si>
    <t>Review of environmental statements to determine impacts on collisions, displacement, barrier effects, migration, breeding and foraging of several species considered at greatest threat.. Varied evidence of impacts on collisions, displacement, barrier effects, migration, breeding and foraging of several species.</t>
  </si>
  <si>
    <t>East Anglia Offshore Windfarm Ltd. (2012). East Anglia ONE Offshore Windfarm Non Technical Summary. 54p.</t>
  </si>
  <si>
    <t>East Anglia ONE Offshore Windfarm Non Technical Summary</t>
  </si>
  <si>
    <t>East Anglia One offshore wind farm</t>
  </si>
  <si>
    <t>No impact on seabed</t>
  </si>
  <si>
    <t>Environmental Impact Assessment - assessing worst case scenarios for each stage of development. No significant impact on all receptors</t>
  </si>
  <si>
    <t xml:space="preserve">Water quality </t>
  </si>
  <si>
    <t>Water quality</t>
  </si>
  <si>
    <t>No impact on water quality</t>
  </si>
  <si>
    <t>No impact on the chemical condition of salt waters by living processes</t>
  </si>
  <si>
    <t>Environmental Impact Assessment - assessing worst case scenarios for each stage of development. No significant impact on water quality</t>
  </si>
  <si>
    <t>Survey of benthic sediment and infaunal community. No significant impact on benthic organisms</t>
  </si>
  <si>
    <t>Epibenthic fauna</t>
  </si>
  <si>
    <t>No impact on epibenthic community</t>
  </si>
  <si>
    <t>Survey of benthic sediment and infaunal community. No significant impact on epibenthic organisms</t>
  </si>
  <si>
    <t>Harbour porpoise</t>
  </si>
  <si>
    <t>No Impact on condition, health or injury</t>
  </si>
  <si>
    <t>No impact on Cultural services</t>
  </si>
  <si>
    <t xml:space="preserve">Potential for injury and disturbance during construction from noise was assessed.  . Insignificant impact </t>
  </si>
  <si>
    <t xml:space="preserve">Potential for impacts from vessel movements and EMFs during construction was assessed.  . Insignificant impact </t>
  </si>
  <si>
    <t xml:space="preserve">Potential for impacts from vessel movements and EMFs during operation was assessed.  . Insignificant impact </t>
  </si>
  <si>
    <t>No impact on condition, health or injury</t>
  </si>
  <si>
    <t>Assessment of potential EMFs from cable laying and effects on invertebrates  . No impact of electric and magnetic fields (EMF) expected for invertebrates</t>
  </si>
  <si>
    <t>Electro-sensitive fish</t>
  </si>
  <si>
    <t>Assessment of potential EMFs from cable laying and effects on fish . Some fish species (sharks, skates and rays) could be affected; however any impacts would be of minor significance and would only occur very close to the cables.</t>
  </si>
  <si>
    <t>Commercial fish species</t>
  </si>
  <si>
    <t>Negative impact on fish, eggs or larvae from suspended sediment</t>
  </si>
  <si>
    <t>Survey of fish species in area of proposed cabling routes. Construction would result in short-term increases in both suspended sediments and noise in the area during construction, which could affect commercial fish landed and their eggs and larvae (plaice, sprat, sole, cod, mackerel). Minimal impact on fish predicted, with mitigation.</t>
  </si>
  <si>
    <t>Red-throated diver</t>
  </si>
  <si>
    <t>Negative impact on disturbance and/or displacement effects</t>
  </si>
  <si>
    <t xml:space="preserve">Survey of birds and assessment of potential impacts. Minor to moderate (but tolerable) impacts from disturbance and displacement during the operation period. No effective mitigation possible. </t>
  </si>
  <si>
    <t>Lesser black-backed gull</t>
  </si>
  <si>
    <t>No impact on breeding</t>
  </si>
  <si>
    <t>Survey of birds and assessment of potential impacts. Negligable impact on breeding of birds or on integrity of the SPA due to collisions mortality.</t>
  </si>
  <si>
    <t>Commercial fisheries</t>
  </si>
  <si>
    <t>Negative impact on fisheries</t>
  </si>
  <si>
    <t xml:space="preserve">Assessment of impact on commercial fisheries - loss of area due to construction and decommissioning, and also operation.. Minor significance from loss of fishing area </t>
  </si>
  <si>
    <t>Cultural heritage or marine archaeology</t>
  </si>
  <si>
    <t>No impact on archaeological features</t>
  </si>
  <si>
    <t>No impact on aspects of culture or heritage</t>
  </si>
  <si>
    <t>Assessment of impact on archaeology and cultural heritage. No significant impacts to archaeological or cultural value during construction or decommissioning, with mitigation measures.</t>
  </si>
  <si>
    <t>Fugro Emu Ltd. (2013). Sheringham Shoal Post Construction Survey. 104p.</t>
  </si>
  <si>
    <t>Sheringham Shoal Post Construction Survey</t>
  </si>
  <si>
    <t>Benthic habitat</t>
  </si>
  <si>
    <t>Sheringham Shoal Offshore wind farm</t>
  </si>
  <si>
    <t>No impact on particle size</t>
  </si>
  <si>
    <t>Post construction monitoring benthic grab sampling survey. No significant changes to particle size occurred between the 2009 pre-construction and the 2012 post-construction surveys</t>
  </si>
  <si>
    <t xml:space="preserve">Post construction monitoring benthic grab sampling survey. Increase in abundance (but not statistically significant) </t>
  </si>
  <si>
    <t>Inconclusive impact on diversity</t>
  </si>
  <si>
    <t>Post construction monitoring benthic grab sampling survey. Increase in species diversity (but not statistically significant)</t>
  </si>
  <si>
    <t>Sabellaria spinulosa reef</t>
  </si>
  <si>
    <t>No impact on sabellaria reefs</t>
  </si>
  <si>
    <t>No impact on habitat quality/condition</t>
  </si>
  <si>
    <t>Post construction monitoring benthic video survey. No change to preconstruction survey. No reefs evident (only thin crusts)</t>
  </si>
  <si>
    <t>sediment scour</t>
  </si>
  <si>
    <t>2009 &amp; 2012</t>
  </si>
  <si>
    <t>Cable installation</t>
  </si>
  <si>
    <t>Negative impact on scour and accretion effects</t>
  </si>
  <si>
    <t>Negative impact on regulation of baseline flows</t>
  </si>
  <si>
    <t xml:space="preserve">Assessment of potential impacts on physical environment, including bathymetry, shallow geology, seafloor sediments, oceanography, meteorology and water quality, using literature review and surveys.. Potential sediment scour and/or accretion effects caused by turbine foundations and cables </t>
  </si>
  <si>
    <t>Celtic Array (2014). Round 3 Irish Sea Zone Rhiannon Wind Farm. Stage 2 Community Consultation Document. 25p.</t>
  </si>
  <si>
    <t>Round 3 Irish Sea Zone Rhiannon Wind Farm. Stage 2 Community Consultation Document</t>
  </si>
  <si>
    <t>Seabed</t>
  </si>
  <si>
    <t>Rhiannon Offshore Wind Farm</t>
  </si>
  <si>
    <t>No impact on geology and seabed features</t>
  </si>
  <si>
    <t>Pre- EIA baseline surveys and data collection to inform potential impacts. No significant impact predicted on geology, bathymetry and seabed features from offshore development</t>
  </si>
  <si>
    <t>Negative impact on suspended sediment</t>
  </si>
  <si>
    <t>Pre- EIA baseline surveys and data collection to inform potential impacts. Minor significant impact predicted on concentrations of suspended sediment arising from offshore development</t>
  </si>
  <si>
    <t>Coastline</t>
  </si>
  <si>
    <t>No impact on coastline and sediment movement</t>
  </si>
  <si>
    <t>Pre- EIA baseline surveys and data collection to inform potential impacts. Negligable impact predicted on coastline and sediment movement arising from offshore development</t>
  </si>
  <si>
    <t>Pre- EIA baseline surveys and data collection to inform potential impacts. Minor impact on seabed organisims from habitat loss and disruption caused by construction of offshore development</t>
  </si>
  <si>
    <t>Habitat</t>
  </si>
  <si>
    <t>Pre- EIA baseline surveys and data collection to inform potential impacts. Negligable to moderate significance of impact on loss of habitat (seabed) caused by construction of offshore development</t>
  </si>
  <si>
    <t>All fish (except herring)</t>
  </si>
  <si>
    <t>2010-2011</t>
  </si>
  <si>
    <t>Pre- EIA baseline surveys and data collection to inform potential impacts. Negligable to minor significance of impact on fish species from subsea noise caused by construction of offshore development</t>
  </si>
  <si>
    <t>Herring (spawning)</t>
  </si>
  <si>
    <t>Pre- EIA baseline surveys and data collection to inform potential impacts. Major significance of impact on fish species from subsea noise caused by construction of offshore development</t>
  </si>
  <si>
    <t>Negative impact on feeding habitat</t>
  </si>
  <si>
    <t>Pre- EIA baseline surveys and data collection to inform potential impacts. Negligable to minor significance of impact on fish species from disturbance to feeding habitat caused by construction and decommissioning of offshore development</t>
  </si>
  <si>
    <t>Pre- EIA baseline surveys and data collection to inform potential impacts. Negligable to minor significance of impact on fish species from disturbance caused by operation of offshore development</t>
  </si>
  <si>
    <t>All marine mammals</t>
  </si>
  <si>
    <t>Pre- EIA baseline surveys and data collection to inform potential impacts. Negligable to minor significance of impact on mammals from subsea noise and increased vessel traffic caused by construction of offshore development</t>
  </si>
  <si>
    <t>Basking sharks</t>
  </si>
  <si>
    <t>Pre- EIA baseline surveys and data collection to inform potential impacts. Negligable to minor significance of impact on basking sharks from subsea noise and increased vessel traffic caused by construction of offshore development</t>
  </si>
  <si>
    <t>All birds</t>
  </si>
  <si>
    <t>No impact from collision risk or displacement</t>
  </si>
  <si>
    <t>Pre- EIA baseline surveys and data collection to inform potential impacts. Negligable significance of impact on birds from collision risk and displacement caused by construction of offshore development</t>
  </si>
  <si>
    <t>Pre- EIA baseline surveys and data collection to inform potential impacts. No significance of impact on birds from collision risk and displacement caused by construction of offshore development</t>
  </si>
  <si>
    <t>Commercial fisheries (towed gears)</t>
  </si>
  <si>
    <t>Negative impact on access to wild food production for nutrition</t>
  </si>
  <si>
    <t>Pre- EIA baseline surveys and data collection to inform potential impacts. Negligable to minor significance of impact on commercial fisheries caused by construction of offshore development</t>
  </si>
  <si>
    <t>Commercial fisheries (static gears)</t>
  </si>
  <si>
    <t>Pre- EIA baseline surveys and data collection to inform potential impacts. Moderate significance of impact on commercial fisheries caused by construction of offshore development</t>
  </si>
  <si>
    <t>Pre- EIA baseline surveys and data collection to inform potential impacts. Negligable to minor significance of impact on commercial fisheries caused by operation of offshore development</t>
  </si>
  <si>
    <t>Tourism</t>
  </si>
  <si>
    <t>Negative impact on tourism</t>
  </si>
  <si>
    <t xml:space="preserve">Negative impact on physical and experiential interactions with natural environment </t>
  </si>
  <si>
    <t xml:space="preserve">Pre- EIA baseline surveys and data collection to inform potential impacts. Negligable to minor impact on tourism  </t>
  </si>
  <si>
    <t>Archaeology or cultural heritage</t>
  </si>
  <si>
    <t>Negative impact on archaeological features</t>
  </si>
  <si>
    <t>Negative impact on aspects of culture or heritage</t>
  </si>
  <si>
    <t xml:space="preserve">Pre- EIA baseline surveys and data collection to inform potential impacts. Minor significance to impacts on sites of archaeological interest.  </t>
  </si>
  <si>
    <t>John Ford Environmental Consultancy Ltd (2015). Westermost Rough Offshore Wind Farm Construction Phase: Ornithological Survey Report, March 2014 - April 2015. 58p.</t>
  </si>
  <si>
    <t>Westermost Rough Offshore Wind Farm Construction Phase: Ornithological Survey Report</t>
  </si>
  <si>
    <t>puffins, little gull, kittiwake and razorbill</t>
  </si>
  <si>
    <t>Negative impact on abundance or density</t>
  </si>
  <si>
    <t>Measure of abundance of birds in OWF area. Negative impact on puffins, little gull, kittiwake and razorbill</t>
  </si>
  <si>
    <t xml:space="preserve">Herring gull  </t>
  </si>
  <si>
    <t>No impact on abundance or density</t>
  </si>
  <si>
    <t>Measure of abundance of birds in OWF area. No impact on herring gull density</t>
  </si>
  <si>
    <t>Birds (28 species)</t>
  </si>
  <si>
    <t>Measure of abundance of birds in OWF area. For the rest of the 28 species not listed above, observed no impact compared to pre-construction baseline</t>
  </si>
  <si>
    <t>Negative impact on collision rate</t>
  </si>
  <si>
    <t xml:space="preserve">Measure of collision rate of birds in OWF area. Small increase in collision rates overall </t>
  </si>
  <si>
    <t>Natural Power Consultants Ltd. (2014). Teesside Offshore Windfarm Fish Monitoring. 28p.</t>
  </si>
  <si>
    <t>Teesside Offshore Windfarm Fish Monitoring</t>
  </si>
  <si>
    <t xml:space="preserve">All fish </t>
  </si>
  <si>
    <t>Teeside Offshore wind farm</t>
  </si>
  <si>
    <t>Up to 35m</t>
  </si>
  <si>
    <t>Negative impact on abundance</t>
  </si>
  <si>
    <t>Trawl, pot and set net surveys and of fish and macro-invertebrate species. Decrease in numbers of individuals except plaice, dab &amp; mackerel</t>
  </si>
  <si>
    <t>Trawl, pot and set net surveys and of fish and macro-invertebrate species. Decrease in numbers of species of commercial importance</t>
  </si>
  <si>
    <t>No change in abundance</t>
  </si>
  <si>
    <t>Trawl, pot and set net surveys and of fish and macro-invertebrate species. No change to numbers of species of electro-sensitive species</t>
  </si>
  <si>
    <t>Positive impact on abundance of smaller individuals of non-commercial fish species</t>
  </si>
  <si>
    <t>Trawl, pot and set net surveys and of fish and macro-invertebrate species. Windfarm area predominently used by undersized fish of non-commercial importance</t>
  </si>
  <si>
    <t>Commercial fisheries (trawl)</t>
  </si>
  <si>
    <t>Inconclusive impact on commercial fish species</t>
  </si>
  <si>
    <t>Inconclusive impact on access to wild food production for nutrition</t>
  </si>
  <si>
    <t>Inconclusive impact on Provisioning services</t>
  </si>
  <si>
    <t>Trawl, pot and set net surveys and of fish and macro-invertebrate species. Majority of species of commercial importance above MLS were captured outside the windfarm site</t>
  </si>
  <si>
    <t>Commercial fisheries (gill net)</t>
  </si>
  <si>
    <t>Trawl, pot and set net surveys and of fish and macro-invertebrate species. Majority of species of commercial importance above MLS were captured inside the windfarm site</t>
  </si>
  <si>
    <t>Positive impact on abundance of larger individuals</t>
  </si>
  <si>
    <t>Trawl, pot and set net surveys and of fish and macro-invertebrate species. Most lobsters in windfarm area above MLS</t>
  </si>
  <si>
    <t>Positive impact on density</t>
  </si>
  <si>
    <t>Trawl, pot and set net surveys and of fish and macro-invertebrate species. Aggregation of lobster within wind farm area</t>
  </si>
  <si>
    <t>RSK Environmental Ltd. (2012). Rampion Offshore Wind Farm. Non-Technical Summary. 44p.</t>
  </si>
  <si>
    <t>Rampion Offshore Wind Farm. Non-Technical Summary</t>
  </si>
  <si>
    <t xml:space="preserve">Negative impact on seabed  </t>
  </si>
  <si>
    <t xml:space="preserve">Assessment of potential impacts on physical environment, including bathymetry, shallow geology, seafloor sediments, oceanography, meteorology and water quality, using literature review and surveys.. Potential temporary damage and disturbance to seabed from jack-up vessels, and coastal features at landfall sites </t>
  </si>
  <si>
    <t xml:space="preserve">Assessment of potential impacts on physical environment, including bathymetry, shallow geology, seafloor sediments, oceanography, meteorology and water quality, using literature review and surveys.. Potential increase in suspended sediment concentrations and sediment re-distribtution </t>
  </si>
  <si>
    <t>Assessment of potential impacts on physical environment, including bathymetry, shallow geology, seafloor sediments, oceanography, meteorology and water quality, using literature review and surveys.. Sediment scour and/or accretion effects caused by prescence of turbine foundation</t>
  </si>
  <si>
    <t>Negative impact on benthic communities</t>
  </si>
  <si>
    <t>Assessment of potential impacts on benthic invertebrate community. Some damage and disturbance expected to benthic communities during construction activities. Temporary impacts could effect around 2% of the seabed in the wind farm area ansd 1% of the seabed of the cable corridor.</t>
  </si>
  <si>
    <t>Assessment of potential impacts on benthic invertebrate community. Some damage and disturbance expected to benthic communities from the prescence of the turbines</t>
  </si>
  <si>
    <t>Assessment of potential impacts on fish and shellfish ecology. The main potential impact to fish is from the underwater noise generated when turbine foundations are hammered or ‘piled’ into the seabed during construction.</t>
  </si>
  <si>
    <t xml:space="preserve">Negative impact on wild animals (terrestrial and aquatic) for nutrition, materials or energy (for commercial species)  </t>
  </si>
  <si>
    <t>Negative impact on fish nests</t>
  </si>
  <si>
    <t>Assessment of potential impacts on fish and shellfish ecology. Potential impact of nest destruction for some species during construction i.e. black bream.</t>
  </si>
  <si>
    <t>Negative impact on species distribution</t>
  </si>
  <si>
    <t>Assessment of potential impacts on fish and shellfish ecology. Potential alteration of distribution of some species</t>
  </si>
  <si>
    <t xml:space="preserve">Harbour porpoise, bottlenose dolphin, white-beaked dolpin, common seal, grey seal and minke whale. </t>
  </si>
  <si>
    <t>Negative impact on marine mammal behaviour</t>
  </si>
  <si>
    <t>Assessment of potential impacts on marine mammals. Potential impact of noise during construction on marine mammals</t>
  </si>
  <si>
    <t>Birds (24 species)</t>
  </si>
  <si>
    <t>Assessment of potential impacts on birds, including barrier effect, disturbance and displacement, collision risk and changes in habitat and prey supply.. Risk of disturbance to Gannet, Guillemot and Razorbill.</t>
  </si>
  <si>
    <t>Negative impact on collision risk</t>
  </si>
  <si>
    <t>Assessment of potential impacts on birds, including barrier effect, disturbance and displacement, collision risk and changes in habitat and prey supply.. Risk of collision to Gannet, Great skua, Lesser black-backed gull, Herring gull, Great black-backed gull, Kittiwake, Common tern and Arctic tern.</t>
  </si>
  <si>
    <t>Seascape, landscape and visual impact</t>
  </si>
  <si>
    <t>Assessment of potential seascape, landscape and visual impacts . Minor effects on landscape, seascape and visual characters.</t>
  </si>
  <si>
    <t>Assessment of potential seascape, landscape and visual impacts . Moderate to major effects on landscape, seascape and visual characters.</t>
  </si>
  <si>
    <t>Negative impact on heritage assets</t>
  </si>
  <si>
    <t xml:space="preserve">Assessment of potential impacts on marine archaeology. Potential impact of jack-up rigs damamging heritage assets </t>
  </si>
  <si>
    <t>Assessment of potential impacts on marine archaeology. Potential exposure of burial sites during operational and maintenance phases</t>
  </si>
  <si>
    <t>Negative impact on commercial fish and fisheries</t>
  </si>
  <si>
    <t>Assessment of potential impacts on commercial fisheries. Potential restricted access to fishing grounds, increased steaming times and interference with fishing activities. Potential moderate impacts on commercially important fish and shellfish stocks arising from changes in behavious from noise effects.</t>
  </si>
  <si>
    <t>SMRU Ltd (2013). Argyll Array Windfarm: Basking Shark Draft Chapter for Environmental Statement. 56p.</t>
  </si>
  <si>
    <t>Argyll Array Windfarm Basking Shark Draft Chapter for Environmental Statement</t>
  </si>
  <si>
    <t>Argyll Array Offshore wind farm</t>
  </si>
  <si>
    <t>Assessment of physical injury/mortality. Moderate significance on impact of physical injury/mortality from collisions with vessels</t>
  </si>
  <si>
    <t>Negative impact on risk of non-auditory injury</t>
  </si>
  <si>
    <t>Assessment of physical injury/mortality. Moderate significance on impact of non-auditory injury/mortality from pile driving</t>
  </si>
  <si>
    <t>Negative impact on risk of auditory injury</t>
  </si>
  <si>
    <t>Assessment of physical injury/mortality. Minor significance on impact of auditory injury/mortality from pile driving</t>
  </si>
  <si>
    <t>Negative impact on risk of physical injury/mortality</t>
  </si>
  <si>
    <t>Assessment of physical injury/mortality. Minor significance on impact of injury/mortality from entanglement</t>
  </si>
  <si>
    <t>Negative impact on displacement risk</t>
  </si>
  <si>
    <t>Assessment of displacement from habitat. Minor significance on impact from displacement due to physical disturbance</t>
  </si>
  <si>
    <t>Assessment of displacement from habitat. Minor significance on impact from displacement due to increase in suspended sediment</t>
  </si>
  <si>
    <t>Assessment of displacement from habitat. Minor significance on impact from displacement from pile driving</t>
  </si>
  <si>
    <t>Negative impact on foraging ability</t>
  </si>
  <si>
    <t>Assessment of impairment of foraging ability. Moderate significance on foraging ability due to increase in suspended sediment</t>
  </si>
  <si>
    <t>Negative impact on availability of prey species for basking sharks</t>
  </si>
  <si>
    <t>Assessment of reduction of potential prey species. Moderate significance impact on reduction of potential prey species due to increase in suspended sediment</t>
  </si>
  <si>
    <t>Negative impact on masking vocalisations</t>
  </si>
  <si>
    <t>Assessment of masking vocalisations. Minor significance on impact from masking vocalisations due to vessel noise</t>
  </si>
  <si>
    <t>Assessment of physical injury/mortality. Minor significance on impact of physical injury/mortality from collisions with turbines</t>
  </si>
  <si>
    <t>Assessment of barrier effects. Minor significance on impact from barrier effects</t>
  </si>
  <si>
    <t>Negative impact on habitat exclusion</t>
  </si>
  <si>
    <t>Assessment of habitat exclusion. Minor significance from habitat exclusion</t>
  </si>
  <si>
    <t>Assessment of displacement from habitat. Minor significance on impact from displacement from habitat due to physical disturbance</t>
  </si>
  <si>
    <t>Negative impact on impact on masking vocalisations</t>
  </si>
  <si>
    <t>Assessment of masking vocalisations. Minor significance from masking of vocalisations due to vessel noise</t>
  </si>
  <si>
    <t>Assessment of displacement from habitat. Minor significance on impact from displacement from habitat due to vessel noise</t>
  </si>
  <si>
    <t xml:space="preserve">Negative impact on population   </t>
  </si>
  <si>
    <t>Assessment of electromagnetic emissions. Minor significance on impact from electro-magnetic fields</t>
  </si>
  <si>
    <t>Assessment of physical injury/mortality. Minor significance on physical injury/mortality from toxic contamination</t>
  </si>
  <si>
    <t>Negative impact on prey availability</t>
  </si>
  <si>
    <t>Monitoring of underwater noise. Minor significance on reduction of prey species</t>
  </si>
  <si>
    <t>Subacoustech Environmental Ltd. (2012). Measurement and Assessment of Underwater Noise during Ormonde Offshore Wind Farm's Operational Phase. 37p.</t>
  </si>
  <si>
    <t>Ormonde Offshore Wind Farm, Measurement and Assessment of Underwater Noise during Ormonde Offshore Wind Farm's Operational Phase</t>
  </si>
  <si>
    <t>Ormond Offshore wind farm</t>
  </si>
  <si>
    <t>Monitoring of underwater noise from wind farm operation: level of db(ht) compared to pre-contruction survey. Slight increase in mean db(ht)</t>
  </si>
  <si>
    <t>Monitoring of underwater noise from wind farm operation. Slight decrease in mean db(ht)</t>
  </si>
  <si>
    <t>Bottlenose dolphin</t>
  </si>
  <si>
    <t>Monitoring of underwater noise from wind farm operation. Slight increase in mean db(ht)</t>
  </si>
  <si>
    <r>
      <t>Striped dolphin (</t>
    </r>
    <r>
      <rPr>
        <i/>
        <sz val="11"/>
        <color theme="1"/>
        <rFont val="Calibri"/>
        <family val="2"/>
        <scheme val="minor"/>
      </rPr>
      <t>Stenella coeruleoalba</t>
    </r>
    <r>
      <rPr>
        <sz val="11"/>
        <color theme="1"/>
        <rFont val="Calibri"/>
        <family val="2"/>
        <scheme val="minor"/>
      </rPr>
      <t>)</t>
    </r>
  </si>
  <si>
    <t>SMart Wind Ltd. (2015). Hornsea Offshore Wind Farm Project Two - Environmental Statement. 46p.</t>
  </si>
  <si>
    <t>Hornsea Offshore Wind Farm Project Two - Environmental Statement</t>
  </si>
  <si>
    <t>Project Two, Hornsea Zone</t>
  </si>
  <si>
    <t>No impact on shoreline</t>
  </si>
  <si>
    <t>Non-technical summary of the ES. Numerical modelling used to assess impacts on sedimentation.. Effects on shoreline considered to be of negligable significance</t>
  </si>
  <si>
    <t>Negative impact on benthic invertebrates from suspended sediment and habitat disturbance</t>
  </si>
  <si>
    <t>Non-technical summary of the ES. Potential impacts included increases suspended sediment deposition, temporary habitat disturbance, long term habitat loss, habitat disturbance via scour and vessel activities. Overall, minor advers significance when proposed mitigation measures are considered.</t>
  </si>
  <si>
    <t>Negative impact on fish populations</t>
  </si>
  <si>
    <t>Non-technical summary of the ES. Minor adverse significance of impacts from underwater noise</t>
  </si>
  <si>
    <t>All shellfish</t>
  </si>
  <si>
    <t>Negative impact on shellfish populations</t>
  </si>
  <si>
    <t>Non-technical summary of the ES. Minor adverse significance of impacts from habitat disturbance/habitat loss</t>
  </si>
  <si>
    <t>Non-technical summary of the ES. Minor adverse significance of impacts from electric and magnetic field emissions</t>
  </si>
  <si>
    <t xml:space="preserve">Non-technical summary of the ES. Negligable to minor adverse significance of cumulative effects from other activities or developments </t>
  </si>
  <si>
    <t>Non-technical summary of the ES. Moderate adverse significance of impact from underwater noise</t>
  </si>
  <si>
    <t>Negative impact on injury or displacement</t>
  </si>
  <si>
    <t>Non-technical summary of the ES. Minor adverse significance of impact from increased vessel traffic</t>
  </si>
  <si>
    <t>Non-technical summary of the ES. Negligable or minor adverse significance of cumulative impacts from other offshore windfarms</t>
  </si>
  <si>
    <t>Grey seal and Harbour seal</t>
  </si>
  <si>
    <t>Non-technical summary of the ES. . Moderate adverse significance of impacts from collision risk</t>
  </si>
  <si>
    <t>Non-technical summary of the ES. Minor adverse significance of impacts from collision risk</t>
  </si>
  <si>
    <t>Birds (35 species)</t>
  </si>
  <si>
    <t>Negative impact on collision mortality</t>
  </si>
  <si>
    <t>Non-technical summary of the ES. Used collision risk modelling.. Negligable to minor significance of impacts from collision mortality</t>
  </si>
  <si>
    <t>Negative impact on behaviour/displacement</t>
  </si>
  <si>
    <t>Non-technical summary of the ES. Minor adverse significance of impact from disturbance or displacement</t>
  </si>
  <si>
    <t>Non-technical summary of the ES. Minor adverse significance of impact from barrier effects</t>
  </si>
  <si>
    <t>2005-2014</t>
  </si>
  <si>
    <t>Negative impact on commercial fisheries</t>
  </si>
  <si>
    <t>Non-technical summary of the ES. Minor adverse significance of impacts from reduced access to fishing grounds</t>
  </si>
  <si>
    <t>Non-technical summary of the ES. Minor adverse significance of impacts on sediments of geoarchaeological potential</t>
  </si>
  <si>
    <t>Negative impact on living systems that enable aesthetic experiences</t>
  </si>
  <si>
    <t>Non-technical summary of the ES. Minor adverse significance of impact on seascape character</t>
  </si>
  <si>
    <t>EDF Renewables (2019). Blyth Offshore Demonstrator Project, Post-construction Bird and Marine Mammal Monitoring Report 2018 Array 2 (Year 1), 53p.</t>
  </si>
  <si>
    <t>Blyth Offshore Demonstrator Project, Post-construction Bird and Marine Mammal Monitoring Report 2018 Array 2 (Year 1)</t>
  </si>
  <si>
    <t>2010-2018</t>
  </si>
  <si>
    <t>Blythe Offshore Demonstration Project</t>
  </si>
  <si>
    <t xml:space="preserve">Year 1 mammal survey. Decrease in numbers of individuals </t>
  </si>
  <si>
    <t>Year 1 mammal survey. Increase in number of individuals</t>
  </si>
  <si>
    <t xml:space="preserve">Minke Whale </t>
  </si>
  <si>
    <t>Grey seal</t>
  </si>
  <si>
    <t>Year 1 mammal survey. Decrease in numbers of individuals</t>
  </si>
  <si>
    <t>Common Seal</t>
  </si>
  <si>
    <t>Year 1 ornithological monitoring survey. Overall, decrease in numbers of seabirds between survey periods</t>
  </si>
  <si>
    <t>Year 1 ornithological monitoring survey. Increase in mean distance of birds from turbines</t>
  </si>
  <si>
    <t>Year 1 ornithological monitoring survey. Reduction in number of birds</t>
  </si>
  <si>
    <t>Herring Gull</t>
  </si>
  <si>
    <t>No impact on avoidance behaviour</t>
  </si>
  <si>
    <t>Year 1 ornithological monitoring survey. No change in mean distance of birds from turbines</t>
  </si>
  <si>
    <t>Guillemot</t>
  </si>
  <si>
    <t>Razorbill</t>
  </si>
  <si>
    <t>Puffin</t>
  </si>
  <si>
    <t xml:space="preserve">RPS Energy Consultants Ltd (2014). LID Year 3 Post-Construction Monitoring Summary Report </t>
  </si>
  <si>
    <t xml:space="preserve">Lynn and Inner Dowsing Offshore Wind Farms, Year 3 Post-Construction Monitoring Summary Report </t>
  </si>
  <si>
    <t>2002-2012</t>
  </si>
  <si>
    <t>Lynn and Inner Dowsing Offshore wind farm</t>
  </si>
  <si>
    <t>No impact on suspended sediment</t>
  </si>
  <si>
    <t>Year 3 annual monitoring report - Measure of effects of sediment release . Levels of suspended sediment returned to pre-construction</t>
  </si>
  <si>
    <t>No impact on beach profiles</t>
  </si>
  <si>
    <t>Year 3 annual monitoring report - measure of beach profile . No impact on beach profiles</t>
  </si>
  <si>
    <t>Bottlenose dolphin, Harbour porpoise, Striped dolphin, Harbour seal</t>
  </si>
  <si>
    <t>Year 2 annual monitoring report - measure of sub-sea noise levels (not required for Yr 3). No impact from detected operational noise</t>
  </si>
  <si>
    <t>Herring, Cod and Dab</t>
  </si>
  <si>
    <t>Year 2 annual monitoring report - measure of sub-sea noise levels (not required for Yr 3).. No impact from detected operational noise</t>
  </si>
  <si>
    <t>Edible crab</t>
  </si>
  <si>
    <t>Year 3 annual monitoring report - fish surveys of community composition. Catch rates and commercial landings considerably higher pre-construction than post-construction</t>
  </si>
  <si>
    <t>No impact on commercial fisheries</t>
  </si>
  <si>
    <t>Year 3 annual monitoring report - fish surveys of community composition. Commercial landings similar pre-construction and post-construction</t>
  </si>
  <si>
    <t>Negative impact on sediment scour</t>
  </si>
  <si>
    <t>Year 3 annual monitoring report - geophysical survey to measure changes in seabed features. Scour continued to develop at wind turbine sites</t>
  </si>
  <si>
    <t>No impact on community composition</t>
  </si>
  <si>
    <t>Year 3 annual monitoring report - benthic communities. Benthic communities recolonised sites quickly following disturbance</t>
  </si>
  <si>
    <t>Birds (13 species)</t>
  </si>
  <si>
    <t>Year 3 annual monitoring report - ornithology surveys. Boat based surveys revealed increases in numbers of 4 species (Kittiwake, skuas, Guillemot, Sandwich tern)</t>
  </si>
  <si>
    <t>Year 3 annual monitoring report - ornithology surveys. Boat based surveys revealed non-statistical evidence of disturbance and avoidance</t>
  </si>
  <si>
    <t>Year 3 annual monitoring report - assessment of breaches of AEZ. No Archaeological Exclusion Zones breached during construction</t>
  </si>
  <si>
    <t>RPS Ltd. (2022). Argyll Array Offshore Wind Farm: Habitat Regulation Assessment - Screening for likely significant effects. 69p.</t>
  </si>
  <si>
    <t xml:space="preserve">Argyll Array Offshore Wind Farm Habitat Regulation Assessment </t>
  </si>
  <si>
    <t>Birds (21 species)</t>
  </si>
  <si>
    <t>No impact on habitat quantity, quality or extant (natural)</t>
  </si>
  <si>
    <t>Assessment of Likely Significant Effects of multiple impacts on a range of qualifying bird species populations or habitats within a Natura 2000 site. Likely significant effect from habitat loss determined for 0 species</t>
  </si>
  <si>
    <t>Guillemot, Razorbill, Puffin</t>
  </si>
  <si>
    <t>Assessment of Likely Significant Effects of multiple impacts on a range of qualifying bird species populations or habitats within a Natura 2000 site. Likely significant effect from disturbance determined for 3 species (Guillemot, Razorbill, Puffin)</t>
  </si>
  <si>
    <t>Gannet, Guillemot, Razorbill, Puffin</t>
  </si>
  <si>
    <t>Assessment of Likely Significant Effects of multiple impacts on a range of qualifying bird species populations or habitats within a Natura 2000 site. Likely significant effect from displacement determined for 4 species (Gannet, Guillemot, Razorbill, Puffin)</t>
  </si>
  <si>
    <t>Birds (15 species)</t>
  </si>
  <si>
    <t>Assessment of Likely Significant Effects of multiple impacts on a range of qualifying bird species populations or habitats within a Natura 2000 site. Likely significant effect from collision risk determined for 15 species (Gannet, Kittiwake, Lesser black-backed gull, Herring gull, Greenland white-fronted goose, Greenland barnacle goose, Canadian light-bellied brent goose, Pink-footed goose, Whooper swan, Corncrake, Ringed plover, Turnstone, Dunlin, Redshank, Oystercatcher)</t>
  </si>
  <si>
    <t>No barrier effect</t>
  </si>
  <si>
    <t>Assessment of Likely Significant Effects of multiple impacts on a range of qualifying bird species populations or habitats within a Natura 2000 site. Likely significant effect from barrier effect determined for 0 species</t>
  </si>
  <si>
    <t>Assessment of Likely Significant Effects of multiple impacts on a range of qualifying bird species populations or habitats within a Natura 2000 site. Likely significant effect from indirect effects determined for 0 species</t>
  </si>
  <si>
    <t>Natural Power Consultants Ltd. (2013). Analysis of Marine Environmental Monitoring Plan data from the Robin Rigg Offshore Wind Farm, Scotland (Operational Year 1), 210p.</t>
  </si>
  <si>
    <t xml:space="preserve">Analysis of marine environmental monitoring plan data from the Robin Rigg offshore wind farm, Scotland (Operational Year 1). </t>
  </si>
  <si>
    <t>Year 1 operational monitoring report. No evidence of significant or permanent impact on bentic fauna</t>
  </si>
  <si>
    <t>Non-migratory fish species</t>
  </si>
  <si>
    <t>No impact on populations</t>
  </si>
  <si>
    <t>Year 1 operational monitoring report. No evidence of significant or permanent impact on fish and epibenthic communities</t>
  </si>
  <si>
    <t>Year 1 operational monitoring report. Decrease in abundance of fish species</t>
  </si>
  <si>
    <t>Negative impact on range or distribution</t>
  </si>
  <si>
    <t>Year 1 operational monitoring report. Very few elasmobranch species found around cable routes</t>
  </si>
  <si>
    <t>Common scoter</t>
  </si>
  <si>
    <t xml:space="preserve">No impact on abundance  </t>
  </si>
  <si>
    <t>Year 1 operational monitoring report. No significant effect on abundance</t>
  </si>
  <si>
    <t>Cormorant</t>
  </si>
  <si>
    <t>Year 1 operational monitoring report. Increase in abundance</t>
  </si>
  <si>
    <t>Large gull species</t>
  </si>
  <si>
    <t>Year 1 operational monitoring report. No decline in abundance</t>
  </si>
  <si>
    <t>Department for Business, Energy &amp; Industrial Strategy (2021). Review of Consents for Major Infrastructure Projects and Special Protection Areas, 113p.</t>
  </si>
  <si>
    <t>Review of Consents for Major Infrastructure Projects and Special Protection Areas</t>
  </si>
  <si>
    <t>Manx shearwater</t>
  </si>
  <si>
    <t xml:space="preserve">Walney 1 and 2, West of Duddon Sands, Ormonde, Gwynt y Mor Offshore Wind Farms </t>
  </si>
  <si>
    <t>Various</t>
  </si>
  <si>
    <t xml:space="preserve">Review of consents of wind farm projects - HRAs . LSE of OWFs on Copeland Islands SPA likely due to impact on displacement </t>
  </si>
  <si>
    <t>Walney Extension Offshore Wind Farm</t>
  </si>
  <si>
    <t xml:space="preserve">Review of consents of wind farm projects - HRAs - LSEs of OWF on SPA . LSE of OWFs on Irish Sea Front SPA likely due to impact on displacement </t>
  </si>
  <si>
    <t xml:space="preserve">Burbo Bank Extension, Walney Extension Offshore Wind Farm </t>
  </si>
  <si>
    <t xml:space="preserve">Review of consents of wind farm projects - HRAs - LSEs of OWF on SPA . LSE of OWFs on Skomer, Skokholm and the Seas off Pembrokeshire SPA likely due to impact on displacement </t>
  </si>
  <si>
    <t>Teal, Grey plover, Dunlin, Black-tailed godwit, Curlew, Common tern, Sandwich tern</t>
  </si>
  <si>
    <t>Review of consents of wind farm projects - HRAs - LSEs of OWF on SPA . LSE of OWFs on Dee Estuary SPA likely due to impact on collision risk</t>
  </si>
  <si>
    <t xml:space="preserve">Review of consents of wind farm projects - HRAs - LSEs of OWF on SPA . LSE of OWFs on Dee Estuary SPA likely due to impact on displacement </t>
  </si>
  <si>
    <t>Red-throated diver, Common tern, Little tern, Little gull, Cormorant, Red-breasted merganser</t>
  </si>
  <si>
    <t>Walney Extension, Gwynt y Mor Offshore Wind Farms</t>
  </si>
  <si>
    <t xml:space="preserve">Review of consents of wind farm projects - HRAs - LSEs of OWF on SPA . LSE of OWFs on Liverpool Bay SPA likely due to impact on displacement </t>
  </si>
  <si>
    <t xml:space="preserve">Review of consents of wind farm projects - HRAs - LSEs of OWF on SPA . LSE of OWFs on Liverpool Bay SPA likely due to impact on disturbance </t>
  </si>
  <si>
    <t xml:space="preserve">Review of consents of wind farm projects - HRAs - LSEs of OWF on SPA . LSE of OWFs on Liverpool Bay SPA likely due to impact on collision risk </t>
  </si>
  <si>
    <t>Common tern, Bar-tailed godwit, Knot</t>
  </si>
  <si>
    <t xml:space="preserve">Review of consents of wind farm projects - HRAs - LSEs of OWF on SPA . LSE of OWFs on Mersey Narrows and North Wirral Foreshore SPA likely due to impact on displacement </t>
  </si>
  <si>
    <t xml:space="preserve">Review of consents of wind farm projects - HRAs - LSEs of OWF on SPA . LSE of OWFs on Mersey Narrows and North Wirral Foreshore SPA likely due to impact on collision risk </t>
  </si>
  <si>
    <t>Sandwich tern</t>
  </si>
  <si>
    <t>Burbo Bank Extension Offshore Wind Farm</t>
  </si>
  <si>
    <t xml:space="preserve">Review of consents of wind farm projects - HRAs. LSE of OWFs on Anglesey Terns SPA likely due to impact on collision risk </t>
  </si>
  <si>
    <t xml:space="preserve">Review of consents of wind farm projects - HRAs. LSE of OWFs on Anglesey Terns SPA likely due to impact on displacement  </t>
  </si>
  <si>
    <t>Negative impact on population</t>
  </si>
  <si>
    <t xml:space="preserve">Review of consents of wind farm projects - HRAs. LSE of OWFs on Anglesey Terns SPA likely due to impact on disturbance from vessels </t>
  </si>
  <si>
    <t>Lesser black-backed gull, Black-tailed godwit, Whooper swan, Little egret, Ruff, Sandwich tern, Mediterranean gull, Common tern</t>
  </si>
  <si>
    <t xml:space="preserve">Review of consents of wind farm projects - HRAs. LSE of OWFs on Morecambe Bay and Duddon Estuary SPA likely due to impact on collision risk  </t>
  </si>
  <si>
    <t xml:space="preserve">Review of consents of wind farm projects - HRAs. LSE of OWFs on Morecambe Bay and Duddon Estuary SPA likely due to impact on displacement   </t>
  </si>
  <si>
    <t>Dudgeon, Race Bank, Greater Gabbard Offshore Wind Farms</t>
  </si>
  <si>
    <t xml:space="preserve">Review of consents of wind farm projects - HRAs. LSE of OWFs on Flamborough and Filey Coast SPA likely due to impact on displacement   </t>
  </si>
  <si>
    <t xml:space="preserve">Review of consents of wind farm projects - HRAs. LSE of OWFs on Flamborough and Filey Coast SPA likely due to impact on collision risk   </t>
  </si>
  <si>
    <t>Red-throated diver, Common scoter, Little tern, Sandwich tern, Common tern, Little gull</t>
  </si>
  <si>
    <t>Dogger Bank A &amp; B, Dogger Bank C, Sofia, Hornsea Project Two Offshore Wind Farms</t>
  </si>
  <si>
    <t xml:space="preserve">Review of consents of wind farm projects - HRAs. LSE of OWFs on Greater Wash SPA likely due to impact on disturbance from nearshore activities associated with cable installation    </t>
  </si>
  <si>
    <t>Dudgeon, Race Bank, East Anglia One Offshore Wind Farms</t>
  </si>
  <si>
    <t xml:space="preserve">Review of consents of wind farm projects - HRAs. LSE of OWFs on Greater Wash SPA likely due to impact on collision risk    </t>
  </si>
  <si>
    <t xml:space="preserve">Review of consents of wind farm projects - HRAs. LSE of OWFs on Greater Wash SPA likely due to impact on displacement    </t>
  </si>
  <si>
    <t>East Anglia Three Offshore Wind Farms</t>
  </si>
  <si>
    <t xml:space="preserve">Review of consents of wind farm projects - HRAs. LSE of OWFs on Greater Wash SPA likely due to impact on collision risk  </t>
  </si>
  <si>
    <t>Common tern</t>
  </si>
  <si>
    <t>Galloper and Greater Gabbard Offshore Wind Farms</t>
  </si>
  <si>
    <t>Review of consents of wind farm projects - HRAs. LSE of OWFs on Outer Thames Estuary SPA likely due to impact on displacement</t>
  </si>
  <si>
    <t xml:space="preserve">Review of consents of wind farm projects - HRAs. LSE of OWFs on Outer Thames Estuary SPA likely due to impact on collision risk </t>
  </si>
  <si>
    <t>Wintering waterbirds</t>
  </si>
  <si>
    <t>Gunfleet Sands Offshore Wind Farm</t>
  </si>
  <si>
    <t>Review of consents of wind farm projects - HRAs. LSE of OWFs on Stour and Orwell Estuaries SPA likely due to impact on displacement</t>
  </si>
  <si>
    <t xml:space="preserve">Review of consents of wind farm projects - HRAs. LSE of OWFs on Stour and Orwell Estuaries SPA likely due to impact on collision risk </t>
  </si>
  <si>
    <t xml:space="preserve">Review of consents of wind farm projects - HRAs. LSE of OWFs on Humber Estuary SPA likely due to impact on collision risk </t>
  </si>
  <si>
    <t xml:space="preserve">Review of consents of wind farm projects - HRAs. LSE of OWFs on Humber Estuary SPA likely due to impact on displacement </t>
  </si>
  <si>
    <t>Rampion Offshore Wind Farm</t>
  </si>
  <si>
    <t>Review of consents of wind farm projects - HRAs. LSE of OWFs on Dungeness, Romney Marsh and Rye Bay SPA likely due to impact on collision risk</t>
  </si>
  <si>
    <t>Review of consents of wind farm projects - HRAs. LSE of OWFs on Dungeness, Romney Marsh and Rye Bay SPA likely due to impact on displacement</t>
  </si>
  <si>
    <t>Review of consents of wind farm projects - HRAs. LSE of OWFs on Coquet Island SPA likely due to impact on displacement</t>
  </si>
  <si>
    <t>Hornsea Project One, Triton Knoll, Race Bank Offshore Wind Farms</t>
  </si>
  <si>
    <t>Puffin, Kittiwake</t>
  </si>
  <si>
    <t>Review of consents of wind farm projects - HRAs. LSE of OWFs on Farne IslandsSPA likely due to impact on collision risk</t>
  </si>
  <si>
    <t>Review of consents of wind farm projects - HRAs. LSE of OWFs on Farne IslandsSPA likely due to impact on displacement</t>
  </si>
  <si>
    <t>Review of consents of wind farm projects - HRAs. LSE of OWFs on Northumberland Marine SPA likely due to impact on collision risk</t>
  </si>
  <si>
    <t>Review of consents of wind farm projects - HRAs. LSE of OWFs on Northumberland Marine SPA likely due to impact on displacement</t>
  </si>
  <si>
    <t>Hornsea Project One, Triton Knoll, Race Bank, Dudgeon Offshore Wind Farms</t>
  </si>
  <si>
    <t>Department for Business, Energy &amp; Industrial Strategy (2022). East Anglia One North Habitats Regulations Assessment, 108p.</t>
  </si>
  <si>
    <t>East Anglia One North Habitats Regulations Assessment</t>
  </si>
  <si>
    <t>East Anglia One North Offshore Wind Farm</t>
  </si>
  <si>
    <t>HRA assessment - LSE's of impacts on a range of SPAs. LSE of OWF on Alde-Ore Estuary SPA and Ramsar due to impact on collision mortality</t>
  </si>
  <si>
    <t>HRA assessment - LSE's of impacts on a range of SPAs. LSE of OWF on Breydon Water SPA and Ramsar due to impact on collision mortality</t>
  </si>
  <si>
    <t>HRA assessment - LSE's of impacts on a range of SPAs. LSE of OWF on Broadland SPA and Ramsar due to impact on collision mortality</t>
  </si>
  <si>
    <t>HRA assessment - LSE's of impacts on a range of SPAs. LSE of OWF on North Norfolk Coast SPA and Ramsar due to impact on collision mortality</t>
  </si>
  <si>
    <t>Kittiwake, Gannet</t>
  </si>
  <si>
    <t>HRA assessment - LSE's of impacts on a range of SPAs. LSE of OWF on Flamborough and Filey Coast SPA due to impact on collision mortality</t>
  </si>
  <si>
    <t>Gannet, Razorbill, Guillemot</t>
  </si>
  <si>
    <t>HRA assessment - LSE's of impacts on a range of SPAs. LSE of OWF on Flamborough and Filey Coast SPA due to impact on displacement</t>
  </si>
  <si>
    <t>HRA assessment - LSE's of impacts on a range of SPAs. LSE of OWF on Flamborough and Filey Coast SPA due to impact on disturbance</t>
  </si>
  <si>
    <t>HRA assessment - LSE's of impacts on a range of SPAs. LSE of OWF on Greater Wash SPA due to impact on displacement and/or disturbance</t>
  </si>
  <si>
    <t>HRA assessment - LSE's of impacts on a range of SPAs. LSE of OWF on Greater Wash SPA due to impact on collision mortality</t>
  </si>
  <si>
    <t>HRA assessment - LSE's of impacts on a range of SPAs. LSE of OWF on Outer Thames Estuary SPA due to impact on collision mortality</t>
  </si>
  <si>
    <t>HRA assessment - LSE's of impacts on a range of SPAs. LSE of OWF on Outer Thames Estuary SPA due to impact on displacement and/or disturbance</t>
  </si>
  <si>
    <t>HRA assessment - LSE's of impacts on a range of SPAs. LSE of OWF on Outer Thames Estuary SPA due to impact on barrier effect</t>
  </si>
  <si>
    <t>Nightjar, Woodlark</t>
  </si>
  <si>
    <t>HRA assessment - LSE's of impacts on a range of SPAs. LSE of OWF on Sandlings SPA due to impact on habitat loss</t>
  </si>
  <si>
    <t>HRA assessment - LSE's of impacts on a range of SPAs. LSE of OWF on Sandlings SPA due to impact on displacement and/or disturbance</t>
  </si>
  <si>
    <t>HRA assessment - LSE's of impacts on a range of SPAs. LSE of OWF on Humber Estuary SAC due to impact on disturbance from underwater noise</t>
  </si>
  <si>
    <t>HRA assessment - LSE's of impacts on a range of SPAs. LSE of OWF on Humber Estuary SAC due to impact on collision or disturbance from vessel interactions</t>
  </si>
  <si>
    <t xml:space="preserve">HRA assessment - LSE's of impacts on a range of SPAs. LSE of OWF on Humber Estuary SAC due to impact on water quality </t>
  </si>
  <si>
    <t xml:space="preserve">HRA assessment - LSE's of impacts on a range of SPAs. LSE of OWF on Southern North Sea SAC due to impact from underwater noise </t>
  </si>
  <si>
    <t xml:space="preserve">HRA assessment - LSE's of impacts on a range of SPAs. LSE of OWF on Southern North Sea SAC due to impact on collision from vessel interactions </t>
  </si>
  <si>
    <t xml:space="preserve">HRA assessment - LSE's of impacts on a range of SPAs. LSE of OWF on Southern North Sea SAC due to impact on water quality </t>
  </si>
  <si>
    <t xml:space="preserve">Harbour seal, Grey seal </t>
  </si>
  <si>
    <t xml:space="preserve">HRA assessment - LSE's of impacts on a range of SPAs. LSE of OWF on The Wash and North Norfolk Coast SAC due to impact on disturbance from underwater noise  </t>
  </si>
  <si>
    <t>HRA assessment - LSE's of impacts on a range of SPAs. LSE of OWF on The Wash and North Norfolk Coast SAC due to impact on collisions from vessel interactions</t>
  </si>
  <si>
    <t xml:space="preserve">HRA assessment - LSE's of impacts on a range of SPAs. LSE of OWF on The Wash and North Norfolk Coast SAC due to impact on water quality </t>
  </si>
  <si>
    <t>Royal HaskoningDHV (2018). Norfolk Vanguard Offshore Wind Farm Non-Technical Summary Environmental Statement, 50p.</t>
  </si>
  <si>
    <t>Norfolk Vanguard Offshore Wind Farm Non-Technical Summary Environmental Statement</t>
  </si>
  <si>
    <t>Norfolk Vanguard Offshore Wind Farm</t>
  </si>
  <si>
    <t xml:space="preserve">Assessment of ecological impacts on physical processes, water and sediment quality for Environmental Statement. Negligable to minor impacts for temporary disturbance of habitats, loss of habitat </t>
  </si>
  <si>
    <t>Negative impact on water quality and suspended sediment</t>
  </si>
  <si>
    <t>Negative impact on the chemical condition of salt waters by living processes</t>
  </si>
  <si>
    <t>Assessment of ecological impacts on physical processes, water and sediment quality for Environmental Statement. Negligable to minor impacts for changes in water quality, and increases in suspended sediment</t>
  </si>
  <si>
    <t>Assessment of ecological impacts on physical processes, water and sediment quality for Environmental Statement. Negligable to minor impacts for temporary disturbance of habitats, loss of habitat</t>
  </si>
  <si>
    <t xml:space="preserve">Assessment of ecological impacts on physical processes, water and sediment quality for Environmental Statement. Negligable to minor impacts for temporary disturbance of habitats, loss of habitat  </t>
  </si>
  <si>
    <t xml:space="preserve">Assessment of ecological impacts on benthic ecology for Environmental Statement. Negligable to minor impacts for temporary disturbance of habitats, loss of habitat  </t>
  </si>
  <si>
    <t>Negative impact on benthic invertebrates from water quality and suspended sediment</t>
  </si>
  <si>
    <t>Assessment of ecological impacts on benthic ecology for Environmental Statement. Negligable to minor impacts for changes in water quality, and increases in suspended sediment</t>
  </si>
  <si>
    <t xml:space="preserve">Assessment of ecological impacts on fish and shellfish ecology for Environmental Statement. Minor impacts from small scale effects such as temporary habitat loss and disturbance, including for commercial species </t>
  </si>
  <si>
    <t>Harbour porpoise, grey seal, harbour seal</t>
  </si>
  <si>
    <t xml:space="preserve">Assessment of ecological impacts on marine mammals for Environmental Statement. Minor impacts from from underwater noise from pile driving </t>
  </si>
  <si>
    <t>All seabird species, particularly Red-throated diver, Kittiwake, Gannet, Guillemot, Razorbill</t>
  </si>
  <si>
    <t>Assessment of ecological impacts on offshore ornithology for Environmental Statement. Minor impacts from collision risk, disturbance and displacement</t>
  </si>
  <si>
    <t>Assessment of ecological impacts on commercial fisheries for Environmental Statement. Minor impacts following mitigation measures</t>
  </si>
  <si>
    <t>Assessment of ecological impacts on offshore and intertidal archaeology and cultural heritage for Environmental Statement. Insignificant impacts following mitigation measures</t>
  </si>
  <si>
    <t>Bats, Water voles, badgers, otters, newts</t>
  </si>
  <si>
    <t xml:space="preserve">Assessment of ecological impacts on onshore ecology for Environmental Statement. Significant (temporary) impacts on bats for loss of habitat; potential impacts on badgers, water voles, otters, great crested newts and common reptiles from temporary habitat loss and fragmentation </t>
  </si>
  <si>
    <t>All wintering and breeding (onshore) bird species</t>
  </si>
  <si>
    <t xml:space="preserve">Assessment of ecological impacts on onshore ornithology for Environmental Statement. Minor impacts on birds from temporary habitat loss and disturbance, following mitigation </t>
  </si>
  <si>
    <t>Royal HaskoningDHV (2018). Norfolk Boreas Offshore Wind Farm Non-Technical Summary Environmental Statement, 50p.</t>
  </si>
  <si>
    <t>Norfolk Boreas Offshore Wind Farm Non-Technical Summary Environmental Statement</t>
  </si>
  <si>
    <t>Norfolk Boreas Offshore Wind Farm</t>
  </si>
  <si>
    <t>No impact on water quality and suspended sediment</t>
  </si>
  <si>
    <t>Assessment of ecological impacts on physical processes, water and sediment quality for Environmental Statement. Insignificant impacts for temporary disturbance of changes in water quality, and increases in suspended sediment</t>
  </si>
  <si>
    <t xml:space="preserve">water quality </t>
  </si>
  <si>
    <t>Assessment of ecological impacts on physical processes, water and sediment quality for Environmental Statement. Insignificant impacts for temporary disturbance of habitats, loss of habitat</t>
  </si>
  <si>
    <t>2010-11; 2017</t>
  </si>
  <si>
    <t>Assessment of ecological impacts on benthic ecology for Environmental Statement. Negligable to minor impacts for temporary disturbance of habitats, loss of habitat</t>
  </si>
  <si>
    <t>Assessment of ecological impacts on offshore ornithology for Environmental Statement. Minor impacts from from collision, disturbance and displacement</t>
  </si>
  <si>
    <t>No economic impact</t>
  </si>
  <si>
    <t>No impact on access to wild food production for nutrition</t>
  </si>
  <si>
    <t>Assessment of ecological impacts on commercial fisheries for Environmental Statement. Impacts considered to be within acceptable levels following mitigation measures</t>
  </si>
  <si>
    <t>RPS Ltd. (2018). Hornsea Project Three Offshore Wind Farm Environmental Statement: Non-Technical Summary, 56p.</t>
  </si>
  <si>
    <t>Hornsea Project Three Offshore Wind Farm Environmental Statement: Non-Technical Summary</t>
  </si>
  <si>
    <t>Hornsea Three Offshore Wind Farm</t>
  </si>
  <si>
    <t>Negative impact on hydrodynamics and sediment transport</t>
  </si>
  <si>
    <t>Assessment of ecological impacts on marine processes for Environmental Statement. Negligable to minor adverse significance of effects from physical changes to the shoreline or sandbanks arising from modification of hydrodynamic, wave and/or sediment transport regime impacts for temporary disturbance of habitats, loss of habitat, changes in water quality, and increases in suspended sediment</t>
  </si>
  <si>
    <t>Negative impact on benthic invertebrates from suspended sediment</t>
  </si>
  <si>
    <t>Assessment of ecological impacts on benthic ecology for Environmental Statement. Negligable to minor adverse significance of impacts to benthic features from temporary disturbance of habitats, loss of habitat, and increases in suspended sediment</t>
  </si>
  <si>
    <t>Assessment of ecological impacts on benthic ecology for Environmental Statement - potential introduction of non-native species. Negligable to minor adverse significance of impacts to benthic features from temporary disturbance of habitats, loss of habitat, and increases in suspended sediment</t>
  </si>
  <si>
    <t>Assessment of ecological impacts on fish and shellfish ecology for Environmental Statement. Minor adverse significance of effects from temporary and long-term loss of habitat</t>
  </si>
  <si>
    <t>Negative impact on populations</t>
  </si>
  <si>
    <t>Assessment of ecological impacts on fish and shellfish ecology from underwater noise during contruction activities for Environmental Statement. Minor adverse significance of effects from underwater noise during piling</t>
  </si>
  <si>
    <t>Assessment of ecological impacts on fish and shellfish ecology from electromagnetic field emissions . Minor adverse significance of impacts to fish ecology</t>
  </si>
  <si>
    <t>Assessment of ecological impacts on fish and shellfish ecology from electromagnetic field emissions . Minor adverse significance of impacts to shellfish ecology</t>
  </si>
  <si>
    <t>Assessment of ecological impacts on marine mammals for Environmental Statement. Negligable to minor adverse significance of impacts from underwater noise from pile driving</t>
  </si>
  <si>
    <t>Negative impact on marine mammals from suspended sediment</t>
  </si>
  <si>
    <t>Assessment of ecological impacts on marine mammals for Environmental Statement. Negligable to minor adverse significance of impacts from increased suspended sediments, release of contaminants</t>
  </si>
  <si>
    <t xml:space="preserve">Assessment of ecological impacts on marine mammals for Environmental Statement. Negligable to minor adverse significance of impacts from increased vessel traffic and electric and magnetic effects from subsea cables (following proposed mitigation protocol) </t>
  </si>
  <si>
    <t>All migrating birds</t>
  </si>
  <si>
    <t>Assessment of ecological impacts on offshore ornithology for Environmental Statement. Negligable to minor adverse significance of impacts from collision risk</t>
  </si>
  <si>
    <t>Assessment of ecological impacts on offshore ornithology for Environmental Statement. Negligable to minor adverse significance of impacts of barrier effects on migration</t>
  </si>
  <si>
    <t>Assessment of ecological impacts on offshore ornithology for Environmental Statement. Negligable to minor adverse significance of impacts from displacement</t>
  </si>
  <si>
    <t>Negative impact on potential gear conflict</t>
  </si>
  <si>
    <t>Assessment of ecological impacts on commercial fisheries for Environmental Statement. Moderate adverse significance of impacts from reduced access to fishing grounds and displacement leading to gear conflict in relation to brown crab, lobster and whelk</t>
  </si>
  <si>
    <t>Negative economic impact</t>
  </si>
  <si>
    <t>Assessment of ecological impacts on commercial fisheries for Environmental Statement. Minor adverse significance of impacts from increased vessel traffic, steaming to other grounds, gear snagging</t>
  </si>
  <si>
    <t>Negative impact on archaeological features from suspended sediment</t>
  </si>
  <si>
    <t>Assessment of ecological impacts on marine archaeology for Environmental Statement. Minor adverse significance of impacts from disturbance of sediments</t>
  </si>
  <si>
    <t>Assessment of ecological impacts on seascape and visual resources for Environmental Statement. Negligable to moderate adverse significance of impacts from changes to the seascape character, increasing to negligable to moderate significance during construction and decommissioning</t>
  </si>
  <si>
    <t>Assessment of ecological impacts on seascape and visual resources for Environmental Statement. Negligable to minor adverse significance of impacts from changes to the seascape character, increasing to negligable to moderate significance during construction and decommissioning</t>
  </si>
  <si>
    <t>Department for Business, Energy and Industrial Strategy (2018). Review of Consented Offshore Wind Farms in the Southern North Sea Harbour Porpoise SCI, 266p.</t>
  </si>
  <si>
    <t>Review of Consented Offshore Wind Farms in the Southern North Sea Harbour Porpoise SCI.</t>
  </si>
  <si>
    <t xml:space="preserve">Greater Gabbard, Galloper, Creyke Beck A, Creyke Beck B, Teesside B, Hornsea Two, Dudgeon, Teesside A, </t>
  </si>
  <si>
    <t xml:space="preserve">Review of consents for existing OWFs for a new SCI. The Appropriate Assessment as part of an HRA considers potential impacts from a number of different activities associated with the consented projects based on the results from a variety of different approaches to assessment. Most likely impacts are from sound caused during construction, operation and decommissioning - from pile driving, geophysical surveys, vessels, cable laying, rock dumping, cutting equipment, unexploded ordnance, operating noise. Also impacts to habitats, and physical impacts from vessels. Noise modelling applied.. No adverse impacts on integrity of the SCI arising from fatalities or injury to harbour porpoise caused by construction noise  </t>
  </si>
  <si>
    <t xml:space="preserve">Review of consents for existing OWFs for a new SCI. The Appropriate Assessment as part of an HRA considers potential impacts from a number of different activities associated with the consented projects based on the results from a variety of different approaches to assessment. Most likely impacts are from sound caused during construction, operation and decommissioning - from pile driving, geophysical surveys, vessels, cable laying, rock dumping, cutting equipment, unexploded ordnance, operating noise. Also impacts to habitats, and physical impacts from vessels. Noise modelling applied.. No adverse impacts on integrity of the SCI arising from behaviour change or secondary impacts  to harbour porpoise caused by operational noise  </t>
  </si>
  <si>
    <t xml:space="preserve">Review of consents for existing OWFs for a new SCI. The Appropriate Assessment as part of an HRA considers potential impacts from a number of different activities associated with the consented projects based on the results from a variety of different approaches to assessment. Most likely impacts are from sound caused during construction, operation and decommissioning - from pile driving, geophysical surveys, vessels, cable laying, rock dumping, cutting equipment, unexploded ordnance, operating noise. Also impacts to habitats, and physical impacts from vessels. Noise modelling applied.. No adverse impacts on integrity of the SCI arising from behaviour change or secondary impacts  to harbour porpoise caused by decommissioning noise  </t>
  </si>
  <si>
    <t>O’Brien, S.H., Baker, H., Canning, S., Hall, K., Hitchin, B. &amp; Mendes, S. 2021 Review of priority evidence needs around the impact of offshore wind development on key receptors and research underway. A report for the Offshore Wind Evidence and Change Programme Steering Group. No. OW001. JNCC Report No. 675, JNCC, Peterborough, ISSN 0963-8091.</t>
  </si>
  <si>
    <t>Review of priority evidence needs around the impact of offshore wind development on key receptors and research underway A report for the Offshore Wind Evidence and Change Programme Steering Group, No. OW001</t>
  </si>
  <si>
    <t>Great black-backed gull</t>
  </si>
  <si>
    <t>Review and assessment of species which might pose a consenting risk for future UK-wide offshore wind development. Identified as ornithological constraint in final Sectoral Marine Plan appropriate assessment due to collision risk</t>
  </si>
  <si>
    <t>Review and assessment of species which might pose a consenting risk for future UK-wide offshore wind development. Identified as ornithological constraint in final Sectoral Marine Plan appropriate assessment due to displacement</t>
  </si>
  <si>
    <t xml:space="preserve">Review and assessment of species which might pose a consenting risk for future UK-wide offshore wind development. Identified as ornithological constraint in final Sectoral Marine Plan appropriate assessment due to collision risk </t>
  </si>
  <si>
    <t>Natural England &amp; JNCC (2019). Natural England and JNCC advice on key sensitivities of habitats and Marine Protected Areas in English Waters to offshore wind farm cabling within Proposed Round 4 leasing areas, 35p.</t>
  </si>
  <si>
    <t>Natural England and JNCC advice on key sensitivities of habitats and Marine Protected Areas in English Waters to offshore wind farm cabling within Proposed Round 4 leasing areas</t>
  </si>
  <si>
    <t>Assessment of the key pressures associated with cable installation, operation and maintenance in MPAs. Potential damage to various substrates including chalk, circalittoral rock, estuarine rocky habitats, intertidal sand and muddy sand, maerl beds, peat and clay exposures, protected dunes, rocky reefs, sheltered muddy gravels, stony reefs, submarine structures, submerged seacaves, biogenic reefs, subtidal macrophyte sediment and subtidal sediments. Cabling routes through these habitats should be avoided due to sensitivities.</t>
  </si>
  <si>
    <t>Substrates (various)</t>
  </si>
  <si>
    <t>Saltmarsh</t>
  </si>
  <si>
    <t>Negative impact on control of erosion rates</t>
  </si>
  <si>
    <t xml:space="preserve">Assessment of the key pressures associated with cable installation, operation and maintenance in MPAs. There have been significant ongoing impacts due to cable installation through saltmarsh. </t>
  </si>
  <si>
    <t>Natural England and JNCC advice on key sensitivities of habitats and Marine Protected Areas in English Waters to offshore wind farm cabling within proposed Round 4 leasing areas</t>
  </si>
  <si>
    <t>Seagrass</t>
  </si>
  <si>
    <t>Negative impact on seagrass from suspended sediment</t>
  </si>
  <si>
    <t>Negative impact on maintaining nursery populations and habitats (including gene pool protection)</t>
  </si>
  <si>
    <t xml:space="preserve">Assessment of the key pressures associated with cable installation, operation and maintenance in MPAs. these are susceptible to physical change and increase in suspended sediment </t>
  </si>
  <si>
    <t>Bowgen, K. &amp; Cook, A. 2018. Bird Collision Avoidance: Empirical evidence and impact assessments. JNCC Report No. 614, JNCC, Peterborough, ISSN 0963-8091.</t>
  </si>
  <si>
    <t>Bird Collision Avoidance: Empirical evidence and impact assessments.</t>
  </si>
  <si>
    <t>Large gulls (Herring gull, Lesser black-backed gull and Great black-backed gull)</t>
  </si>
  <si>
    <t>2014-2016</t>
  </si>
  <si>
    <t>Study aims to assess how empirical collision avoidance rates can be used to inform renewable energy development impact assessments and support decision making, and improve modelling inputs.. 2 large gulls observed colliding</t>
  </si>
  <si>
    <t>Study aims to assess how empirical collision avoidance rates can be used to inform renewable energy development impact assessments and support decision making, and improve modelling inputs.. 1 individual observed colliding</t>
  </si>
  <si>
    <t>Study aims to assess how empirical collision avoidance rates can be used to inform renewable energy development impact assessments and support decision making, and improve modelling inputs.. Avoidance rate higher post-construction than pre-construction</t>
  </si>
  <si>
    <t>Dierschke, V., Furness, R.W., Gray, C.E., Petersen, I.K., Schmutz, J., Zydelis, R. &amp; Daunt, F. 2017. Possible Behavioural, Energetic and Demographic Effects of Displacement of Red-throated Divers. JNCC Report No. 605. JNCC, Peterborough.</t>
  </si>
  <si>
    <t>Possible Behavioural, Energetic and Demographic Effects of Displacement of Red-throated Divers</t>
  </si>
  <si>
    <t>Expert views on how red-throated divers are affected by displacement.. Birds exhibit displacement behaviour, moving away from structures</t>
  </si>
  <si>
    <t>Expert views on how red-throated divers are affected by displacement.. Birds show a strong stress response to anthropogenic structures limiting their ability to exploit new locations following displacement</t>
  </si>
  <si>
    <t>Negative impact on reproduction</t>
  </si>
  <si>
    <t xml:space="preserve">Expert views on how red-throated divers are affected by displacement.. Poor body condition can result from displacement potentially reducing breeding success </t>
  </si>
  <si>
    <t>JNCC. 2015. Seabird Displacement Impacts from Offshore Wind Farms: report of the MROG Workshop, 6-7th May 2015. JNCC Report No 568. JNCC Peterborough.</t>
  </si>
  <si>
    <t>Seabird Displacement Impacts from Offshore Wind Farms: report of the MROG Workshop</t>
  </si>
  <si>
    <t xml:space="preserve">Red-throated diver, Common scoter, Grebes, Fulmar, Gannet, Great cormorant, Kittiwake, Gull species, Tern species, Guillemot, Razorbill </t>
  </si>
  <si>
    <t>The purpose of the workshop was to review new and existing evidence of seabird displacement from OWFs.. Barrier effect</t>
  </si>
  <si>
    <t>Negative impact on risk of mortality</t>
  </si>
  <si>
    <t>The purpose of the workshop was to review new and existing evidence of seabird displacement from OWFs.. There is evidence of mortality impacts</t>
  </si>
  <si>
    <t>Marine Scotland (2014). Environmental Impact Assessment Consent Decision - Moray Offshore Renewables Limited (“MORL”) development, 43p.</t>
  </si>
  <si>
    <t>Environmental Impact Assessment Consent Decision- Moray Offshore Renewables Ltd development</t>
  </si>
  <si>
    <t>Great black-backed gull, Herring gull, Puffin, Guillemot, Razorbill, Gannet</t>
  </si>
  <si>
    <t xml:space="preserve">Moray East: Telford Offshore Wind Farm, Stevenson Offshore Wind Farm, MacColl Offshore Wind Farm </t>
  </si>
  <si>
    <t>No impact on site integrity</t>
  </si>
  <si>
    <t>EIA consent decision consisting of input on predicted impacts from various stakeholders. No adverse effect on SPA site integrity in respect of the species listed.</t>
  </si>
  <si>
    <t>Bottlenose dolphin, Harbour seal</t>
  </si>
  <si>
    <t>EIA consent decision consisting of input on predicted impacts from various stakeholders. No adverse effect on SPA site integrity in respect of long-term effects from underwater noise disturbance on bottlenose dolphin or harbour seal populations.</t>
  </si>
  <si>
    <t>Minke whale</t>
  </si>
  <si>
    <t>EIA consent decision consisting of input on predicted impacts from various stakeholders. Disturbance from piling of individual minke whales is likely to occur.</t>
  </si>
  <si>
    <t xml:space="preserve">EIA consent decision consisting of input on predicted impacts from various stakeholders. Assessed that there would an effect on the population of harbour seals within Moray Firth seal management area (would recover by end of construction period). </t>
  </si>
  <si>
    <t>Atlantic salmon, freshwater pearl mussel, sea lamprey</t>
  </si>
  <si>
    <t xml:space="preserve">Telford Offshore Wind Farm, Stevenson Offshore Wind Farm, MacColl Offshore Wind Farm </t>
  </si>
  <si>
    <t>No impact on freshwater SACs</t>
  </si>
  <si>
    <t xml:space="preserve">No impact on biodiversity </t>
  </si>
  <si>
    <t xml:space="preserve">EIA consent decision consisting of input on predicted impacts from various stakeholders. No adverse effect on any freshwater SACs connected to the OWF development with regards to atlantic salmon, freshwater pearl mussel and sea lamprey. </t>
  </si>
  <si>
    <t>Marine Scotland (2014). Environmental Impact Assessment Consent Decision - Beatrice Offshore Windfarm, 42p.</t>
  </si>
  <si>
    <t>Beatrice Offshore Wind Farm - Environmental Impact Assessment Consent Decision</t>
  </si>
  <si>
    <t xml:space="preserve">EIA consent decision consisting of input on predicted impacts from various stakeholders. Potential disturbance in some areas of bottlenose dolphin range from noise propagation. </t>
  </si>
  <si>
    <t xml:space="preserve">Cod, herring </t>
  </si>
  <si>
    <t>EIA consent decision consisting of input on predicted impacts from various stakeholders. Underwater noise impacts from pile-driving</t>
  </si>
  <si>
    <t>EIA consent decision consisting of input on predicted impacts from various stakeholders. The visual impacts are primarily caused by BOWL, rather than MORL</t>
  </si>
  <si>
    <t xml:space="preserve">WWT Consulting (2014). Strategic assessment of collision risk of Scottish offshore wind farms to migrating birds. Scottish Marine and Freshwater Science Vol5, no. 12. 176p. </t>
  </si>
  <si>
    <t>Strategic assessment of collision risk of Scottish offshore wind farms to migrating birds</t>
  </si>
  <si>
    <t>Birds (27 species)</t>
  </si>
  <si>
    <t>Scottish offshore wind farms - Beatrice; Moray Firth Round 3 (Telford, Stevenson and MacColl); European Offshore Wind Development Centre (EOWDC); Neart na Gaoithe; Inch Cape; SeaGreen (Alpha and Bravo); Argyll Array; Islay; and Robin Rigg</t>
  </si>
  <si>
    <t>All Scottish waters</t>
  </si>
  <si>
    <t xml:space="preserve">Collision risk modelling for seabird and non-seabird species migrating through Scottish wind farms. 3 collision models indicate between 2 species (Great black-backed gull and Herring gull), and six species (Cormorant, Common gull, Lesser black-backed gull, Herring gull, Great black-backed gull and Common tern) had collision estimates that exceeded the threshold value of 1% of the passage populations - </t>
  </si>
  <si>
    <t>Birds (38 species - onshore birds)</t>
  </si>
  <si>
    <t>No collision risk</t>
  </si>
  <si>
    <t>Collision risk modelling for seabird and non-seabird species migrating through Scottish wind farms. Assuming a threshold value of 1% of the passage population, no non-seabird species had collision mortality estimates (at 98% avoidance) that were of concern</t>
  </si>
  <si>
    <t>Moray Offshore Windfarm (West) Ltd. (undated). Moray West Offshore Windfarm Offshore EOIA report</t>
  </si>
  <si>
    <t>Moray West Offshore Windfarm EIA Non-Technical Report</t>
  </si>
  <si>
    <t>not specified</t>
  </si>
  <si>
    <t>Moray West Offshore Wind Farm and associated Offshore Transmission Infrastructure (OfTI)</t>
  </si>
  <si>
    <t>Non-technical summary from the EIA of the development. No significant effects on changes to physical processes, water quality, or cumulative effects</t>
  </si>
  <si>
    <t>Moray West Offshore Windfarm (West) ltd (undated). EIA Report Volume 1: Non-Technical Summary, 39p.</t>
  </si>
  <si>
    <t>Non-technical summary from the EIA of the development. No significant effects from habitat loss</t>
  </si>
  <si>
    <t>No impact on benthic invertebrates from suspended sediment</t>
  </si>
  <si>
    <t>Non-technical summary from the EIA of the development. No significant effects from disturbance to or removal of the seabed, sediment resuspension or redeposition of sediment</t>
  </si>
  <si>
    <t>No impact from scouring</t>
  </si>
  <si>
    <t>Non-technical summary from the EIA of the development. No significant effects from scouring, noise &amp; vibration or release of chemicals</t>
  </si>
  <si>
    <t>Sandeel, herring</t>
  </si>
  <si>
    <t>No impact on sandeel &amp; herring from smothering</t>
  </si>
  <si>
    <t>Non-technical summary from the EIA of the development. No significant impact on sandeel and herring from seabed disturbance and smothering</t>
  </si>
  <si>
    <t>Herring, Cod, Atlantic salmon</t>
  </si>
  <si>
    <t>Non-technical summary from the EIA of the development. No significant impact on herring, cod and salmon from underwater noise</t>
  </si>
  <si>
    <t>Non-technical summary from the EIA of the development. No significant impact on fish or shellfish from disturbance and habitat loss</t>
  </si>
  <si>
    <t>No impact on shellfish from smothering</t>
  </si>
  <si>
    <t>Non-technical summary from the EIA of the development. No significant impact on fish or shellfish from potential smothering, sediment suspension</t>
  </si>
  <si>
    <t>Non-technical summary from the EIA of the development. No significant impact on fish from EMFs</t>
  </si>
  <si>
    <t>Non-technical summary from the EIA of the development. No significant impact on shellfish from EMFs</t>
  </si>
  <si>
    <t>Marine mammals (5 species)</t>
  </si>
  <si>
    <t>Non-technical summary from the EIA of the development. No significant impacts from underwater noise</t>
  </si>
  <si>
    <t>Non-technical summary from the EIA of the development. No significant impacts from physical injury, avoidance, vessel collision</t>
  </si>
  <si>
    <t>No impact on foraging ability of marine mammals from suspended sediment</t>
  </si>
  <si>
    <t>Non-technical summary from the EIA of the development. No significant impacts on foraging ability from increased suspended sediment</t>
  </si>
  <si>
    <t>No impact from disturbance</t>
  </si>
  <si>
    <t>Non-technical summary from the EIA of the development. No significant impacts on birds from disturbance, underwater noise</t>
  </si>
  <si>
    <t>No impact on prey availability</t>
  </si>
  <si>
    <t>Non-technical summary from the EIA of the development. No significant impacts on birds from reduction in prey availability, habitat loss</t>
  </si>
  <si>
    <t>No impact on displacement</t>
  </si>
  <si>
    <t>Non-technical summary from the EIA of the development. No significant impacts on birds from disturbance, displacement</t>
  </si>
  <si>
    <t>Non-technical summary from the EIA of the development. No significant impacts on birds from collision risk</t>
  </si>
  <si>
    <t>Commercial fisheries (creel, mackerel, trawl)</t>
  </si>
  <si>
    <t>Non-technical summary from the EIA of the development. No significant impacts on loss or damage to fishing gear, increase in steaming time, effects on fish populations, restricted access to fishing grounds</t>
  </si>
  <si>
    <t>Commercial fisheries (scallop dredgers)</t>
  </si>
  <si>
    <t>Non-technical summary from the EIA of the development. No significant impacts on restricted access to fishing grounds, snagging risk</t>
  </si>
  <si>
    <t>Non-technical summary from the EIA of the development. No significant impacts on restricted access to fishing grounds, snagging risk, loss or damage to fishing gear, increase in steaming time, effects on fish populations</t>
  </si>
  <si>
    <t>No or unspecified</t>
  </si>
  <si>
    <t>Non-technical summary from the EIA of the development. Potential significant impacts on 10 of 25 viewpoints and significant night time effects associated with the use of red aviation safety lighting, and cumulative effects from viewpoints.</t>
  </si>
  <si>
    <t>No impact on surf or beach quality</t>
  </si>
  <si>
    <t>Non-technical summary from the EIA of the development. No significant impacts on surf quality or beach quality</t>
  </si>
  <si>
    <t>Non-technical summary from the EIA of the development. Minor effects on potential loss of, or damage to, known and unknown marine archaeological an cultural heritage assets</t>
  </si>
  <si>
    <t>Red Rock Power Ltd (2018). Ince Cape Offshore Limited NonTechnical Summary, 36p.</t>
  </si>
  <si>
    <t>Inch Cape Wind Farm EIA Non-Technical Report</t>
  </si>
  <si>
    <t>Cod, Herring, Allis shad, Twaite shad, Sprat</t>
  </si>
  <si>
    <t>Inch Cape Wind Farm</t>
  </si>
  <si>
    <t>Contains summary of EIA. Commercial landings data evaluated for hearing specialist fish species.. Insignificant effects of piling on hearing specialist fish</t>
  </si>
  <si>
    <t>Minke whale, Bottlenose dolphin, White-beaked dolphin, Harbour porpoise, Grey seal, Harbour seal</t>
  </si>
  <si>
    <t xml:space="preserve">Contains summary of EIA. Impact of underwater noise from piling and survey equipment on hearing damage and behavioural responses... Insignificant effects of noise on health or behaviour </t>
  </si>
  <si>
    <t>Gannet, Kittiwake, Herring gull, Puffin, Razorbill, Guillemot</t>
  </si>
  <si>
    <t xml:space="preserve">Contains summary of EIA. Impact of collision risk. Insignificant effects of collision risk </t>
  </si>
  <si>
    <t>Contains summary of EIA. Impact of displacement and barrier effect. Insignificant effects of displacement or barrier effects</t>
  </si>
  <si>
    <t>Contains summary of EIA. Review of seascape, landscape and visual context undertaken with reference to existing character assessment.. Significant seascape and visual effects at landfall on Cockenzie (insignificant at other landfall sites)</t>
  </si>
  <si>
    <t xml:space="preserve">Contains summary of EIA. Review of seascape, landscape and visual context undertaken with reference to existing character assessment.. Significant seascape and visual effects for properties in coastal settlements </t>
  </si>
  <si>
    <t>No impact on cultural aspects</t>
  </si>
  <si>
    <t>Contains summary of EIA.  Setting impacts upon relevant receptors were carried out.. Insignificant effects on all cultural heritage receptors (i.e. lighthouses)</t>
  </si>
  <si>
    <t>2011-2016</t>
  </si>
  <si>
    <t>Contains summary of EIA.  Baseline data for fishing activity was assessed.. Insignificant effect on creel, scallop, Nephrops and squid fisheries</t>
  </si>
  <si>
    <t>RWE Renewables UK (2022). Awel y Môr Offshore Wind Farm Category 6: Environmental Statement Non-Technical Summary, 73p.</t>
  </si>
  <si>
    <t>Awel y Môr Offshore Wind Farm Environmental Statement Non-Technical Report</t>
  </si>
  <si>
    <t>water quality, waves and tides</t>
  </si>
  <si>
    <t>Awel Y Mor</t>
  </si>
  <si>
    <t>Negative impact on water quality, waves and tides</t>
  </si>
  <si>
    <t>EIA of potential effects as a result of the proposed development during construction, O&amp;M and decomissioning.. Minor adverse significance from impacts of suspended sediment and changes to tidal and wave regimes</t>
  </si>
  <si>
    <t>Negative impact on water quality</t>
  </si>
  <si>
    <t>EIA of potential effects as a result of the proposed development during construction, O&amp;M and decomissioning.. Neglible to minor adverse significance for deterioration of water quality due to resuspension of sediments</t>
  </si>
  <si>
    <t>Birds (5 species)</t>
  </si>
  <si>
    <t>EIA of potential effects as a result of the proposed development during construction, O&amp;M and decomissioning.. Negligible to minor adverse significance of potential effects due to direct disturbance and displacement, indirect effects to habitats, prey species, collision risk and barrier effects</t>
  </si>
  <si>
    <t>EIA of potential effects as a result of the proposed development during construction, O&amp;M and decomissioning.. Minor adverse significance of potential effects due to temporary habitat disturbance, long-term habitat loss/change, temporary increases in SSC and deposition</t>
  </si>
  <si>
    <t>EIA of potential effects as a result of the proposed development during construction, O&amp;M and decomissioning.. Minor adverse significance of potential effects due to direct damage and disturbance, noise, release of pollutants, long-term habitat loss</t>
  </si>
  <si>
    <t>EIA of potential effects as a result of the proposed development during construction, O&amp;M and decomissioning.. Minor adverse significance of potential effects due to direct damage and disturbance, noide, release of pollutuants, long-term habitat loss</t>
  </si>
  <si>
    <t>Marine mammals (3 species)</t>
  </si>
  <si>
    <t xml:space="preserve">EIA of potential effects as a result of the proposed development during construction, O&amp;M and decomissioning.. Negligible to minor adverse significance of potential effects due to underwater noise, vessel interacttions, water quality, prey abundance. </t>
  </si>
  <si>
    <t>EIA of potential effects as a result of the proposed development during construction, O&amp;M and decomissioning.. Minor adverse significance on reduction in access to fishing grounds for the potting fleet, safety issues, increased steaming time to fishing grounds displacement of fishing</t>
  </si>
  <si>
    <t>No impact on seascape</t>
  </si>
  <si>
    <t>No impact on aesthetic/visual interactions with seascape</t>
  </si>
  <si>
    <t>EIA of potential effects as a result of the proposed development during construction, O&amp;M and decomissioning.. Non-significant to significant effects on seascape character, landscape character, designated areas and viewpoints</t>
  </si>
  <si>
    <t>EIA of potential effects as a result of the proposed development during construction, O&amp;M and decomissioning.. Negligible to minor adverse effects due to the loss/disturbance of seabed and marine archaeological receptors, or indirect effects due to changes in physical processes.</t>
  </si>
  <si>
    <t>Positive impact on archaeological features</t>
  </si>
  <si>
    <t>Positive impact on aspects of culture or heritage</t>
  </si>
  <si>
    <t>Positive impact on Cultural Services</t>
  </si>
  <si>
    <t>EIA of potential effects as a result of the proposed development during construction, O&amp;M and decomissioning.. Minor to moderate beneficial effects where investigation on marine archaeological receptors takes place.</t>
  </si>
  <si>
    <t>Recreational fishing</t>
  </si>
  <si>
    <t>Negative impact on recreational activities</t>
  </si>
  <si>
    <t>Negative impact on activities promoting health or enjoyment</t>
  </si>
  <si>
    <t>EIA of potential effects as a result of the proposed development during construction, O&amp;M and decomissioning.. Minor adverse effects on charter angling</t>
  </si>
  <si>
    <t>EIA of potential effects as a result of the proposed development during construction, O&amp;M and decomissioning.. Non-significant and significant short-term, reversible effects on landscape character and visual receptors</t>
  </si>
  <si>
    <t>EIA of potential effects as a result of the proposed development during construction, O&amp;M and decomissioning.. Negligible or minor adverse impacts on tourism, onshore and offshore recreational users</t>
  </si>
  <si>
    <t>EIA of potential effects as a result of the proposed development during construction, O&amp;M and decomissioning.. Non-significant impacts on habitat loss</t>
  </si>
  <si>
    <t>EIA of potential effects as a result of the proposed development during construction, O&amp;M and decomissioning.. Non-significant impacts on accidental pollution</t>
  </si>
  <si>
    <t>Soil and land quality</t>
  </si>
  <si>
    <t>Negative impact on soil and land quality</t>
  </si>
  <si>
    <t>EIA of potential effects as a result of the proposed development during construction, O&amp;M and decomissioning.. Negligible to minor adverse significance of effects on soil and land quality</t>
  </si>
  <si>
    <t>Surface water and flood risk</t>
  </si>
  <si>
    <t>Negative impact on flood risk</t>
  </si>
  <si>
    <t>EIA of potential effects as a result of the proposed development during construction, O&amp;M and decomissioning.. Negligible to minor adverse effects on surface water, groundwater and flood risk</t>
  </si>
  <si>
    <t>EIA of potential effects as a result of the proposed development during construction, O&amp;M and decomissioning.. Negligible to moderate adverse effects on Heritage assets and listed buildings</t>
  </si>
  <si>
    <t>INNOGY Renewables UK Ltd (2020). Liverpool Bay Offshore Wind Farms - Environmental Management Plan, 44p.</t>
  </si>
  <si>
    <t>Liverpool Bay Offshore Wind Farms Environmental Management Plan Working Procedure</t>
  </si>
  <si>
    <t>Seabirds</t>
  </si>
  <si>
    <t>Liverpool Bay Offshore wind farms</t>
  </si>
  <si>
    <t>Inconclusive impact on condition, health or injury</t>
  </si>
  <si>
    <t>Development of a working procedure for all Innogy Renewables UK Ltd offshore wind farms including identification of interactions between operational OWFs, the environment and other sea users.. The potential for the normal operation of the WTGs to cause sub-sea noise and vibration above background levels, and therefore to affect marine species, is considered very low.</t>
  </si>
  <si>
    <t>All mammals</t>
  </si>
  <si>
    <t>Development of a working procedure for all Innogy Renewables UK Ltd offshore wind farms including identification of interactions between operational OWFs, the environment and other sea users.. Operation and maintenance of offshore wind farms have the potential to affect marine and avian species, through temporary disturbance due to vessel movements.</t>
  </si>
  <si>
    <t>Development of a working procedure for all Innogy Renewables UK Ltd offshore wind farms including identification of interactions between operational OWFs, the environment and other sea users.. There is a low risk of disturbance and damage to wrecks and archaeological remains within the area as a result of vessel activities associated with the operation and maintenance of offshore wind farms.</t>
  </si>
  <si>
    <t>Species or Biological</t>
  </si>
  <si>
    <t xml:space="preserve">Development of a working procedure for all Innogy Renewables UK Ltd offshore wind farms including identification of interactions between operational OWFs, the environment and other sea users.. Minimal Impacts will arise from anchoring of vessels and the use of Jack-Up rigs  </t>
  </si>
  <si>
    <t>Natural England (2017). Using the Interim PCoD framework to assess the potential impacts of offshore wind developments in Eastern English Waters on harbour porpoises in the North Sea, 43p.</t>
  </si>
  <si>
    <t>Using the Interim PCoD framework to assess the potential impacts of offshore wind developments in Eastern English Waters on harbour porpoises in the North Sea</t>
  </si>
  <si>
    <t>Dogger Teesside A and B; Dogger Creyke Beck A and B; Hornsea 1 and 2; East Anglia 1, 3 and 4; Triton Knoll; Race Bank; Dudgeon; Galloper</t>
  </si>
  <si>
    <t>The iPCoD model was used to explore and assess the potential aggregate effects of planned windfarm construction over a 12 year period in English waters of the southern North Sea (NS) on the NS harbour porpoise population.. The risk to the North Sea harbour porpoise management unit of a 1% or greater annual decline over the 12 year simulated construction period is likely to be low. At the end of the construction period the additional risks of a 1% annual decline as a consequence of the planned construction were between 1 in 16 and 1 in 333.</t>
  </si>
  <si>
    <t>Natural England (2016). Assessment of displacement impacts of offshore windfarms and other human activities on red-throated divers and alcids, 98p.</t>
  </si>
  <si>
    <t>Assessment of displacement impacts of offshore windfarms and other human activities on red-throated divers and alcids</t>
  </si>
  <si>
    <t>2002-2016</t>
  </si>
  <si>
    <t>London Array Wind Farm Zones 1 and 2</t>
  </si>
  <si>
    <t xml:space="preserve">Comparison of the effects of wind farm construction or operation on the abundance and distribution of divers and auks. Estimated average densities of divers were lower during-construction years than pre- or post- construction years across Zones 1 and 2 and in the wind farm area only. There was a significant decrease in diver numbers across most of Zones 1 and 2 between the pre-construction and during-construction phases, then a significant increase in numbers post-construction compared to the construction period. </t>
  </si>
  <si>
    <t>Auk species</t>
  </si>
  <si>
    <t>2002-2017</t>
  </si>
  <si>
    <t>Natural England (2016). Pink-footed Goose anthropogenic mortality review: Collision risk modelling, 94p.</t>
  </si>
  <si>
    <t>Pink-footed Goose anthropogenic mortality review: Collision risk modelling</t>
  </si>
  <si>
    <t>Pink-footed goose</t>
  </si>
  <si>
    <t xml:space="preserve">From 2012 </t>
  </si>
  <si>
    <t>Ormonde, Walney 1, Walney Ext, Barrow, Lincs, Lyn &amp; Inner Dowsing</t>
  </si>
  <si>
    <t>Negative impact on mortality rate</t>
  </si>
  <si>
    <t>Total number of annual collisions for all onshore and offshore wind farms within 20km of sites, whose first year of operation, or part thereof, was after October 2012. Total annual mortality from operational offshore wind farms is up to 397 birds (at 80% at CRH and 99% avoidance rate) and additional mortality beyond that included in the PVA up to 197 birds.</t>
  </si>
  <si>
    <t>Natural England (2016). Functional linkage: How areas that are functionally linked to European sites have been considered when they may be affected by plans and projects - a review of authoritative decisions, 73p.</t>
  </si>
  <si>
    <t>Functional linkage: How areas that are functionally linked to European sites have been considered when they may be affected by plans and projects - a review of authoritative decisions</t>
  </si>
  <si>
    <t>2013-2015</t>
  </si>
  <si>
    <t>Hornsea Project One Offshore wind farm</t>
  </si>
  <si>
    <t>An analysis of authoritative decisions which considered effects from OWFs being considered for authorisation on areas of sea that were considered to be functionally linked to a European SCA/SCI.. Collision risk for birds associated with 2 SPAs</t>
  </si>
  <si>
    <t>An analysis of authoritative decisions which considered effects from OWFs being considered for authorisation on areas of sea that were considered to be functionally linked to a European SCA/SCI.. The worst case displacement scenario from the piling works could affect approximately 7,100 harbour porpoises across 26 pSCIs</t>
  </si>
  <si>
    <t>No displacement effect</t>
  </si>
  <si>
    <t>An analysis of authoritative decisions which considered effects from OWFs being considered for authorisation on areas of sea that were considered to be functionally linked to a European SCA/SCI.. The SoS is also satisfied that the potential displacement effects of the piling works will not have an adverse effect upon site integrity given the highly mobile and wide foraging nature of harbour seals and their ability to feed on a wide range of prey sources.</t>
  </si>
  <si>
    <t>Walney Extension offshore wind farm</t>
  </si>
  <si>
    <t>An analysis of authoritative decisions which considered effects from OWFs being considered for authorisation on areas of sea that were considered to be functionally linked to a European SCA/SCI.. Collision risk for birds associated with 6 SPAs</t>
  </si>
  <si>
    <t>Burbo Bank Extension Offshore wind farm</t>
  </si>
  <si>
    <t>An analysis of authoritative decisions which considered effects from OWFs being considered for authorisation on areas of sea that were considered to be functionally linked to a European SCA/SCI.. Collision risk for birds associated with 5 SPAs</t>
  </si>
  <si>
    <t>An analysis of authoritative decisions which considered effects from OWFs being considered for authorisation on areas of sea that were considered to be functionally linked to a European SCA/SCI.. Collision risk for birds associated with 1 SPA</t>
  </si>
  <si>
    <t>An analysis of authoritative decisions which considered effects from OWFs being considered for authorisation on areas of sea that were considered to be functionally linked to a European SCA/SCI.. Collision risk for birds associated with 3 SPAs</t>
  </si>
  <si>
    <t>Triton Knoll Offshore wind farm</t>
  </si>
  <si>
    <t>Galloper Offshore wind farm</t>
  </si>
  <si>
    <t>Natural England (2016). Small-scale effects: How the scale of effects has been considered in respect of plans and projects affecting European sites - a review of authoritative decisions, 112p.</t>
  </si>
  <si>
    <t>Small-scale effects: How the scale of effects has been considered in respect of plans and projects affecting European sites - a review of authoritative decisions</t>
  </si>
  <si>
    <t>Gannet and kittiwake</t>
  </si>
  <si>
    <t>2013-2016</t>
  </si>
  <si>
    <t>An analysis of authoritative decisions which considered small-scale effects from proposed OWFs on EPAs.. Collision risk for sea birds (esp gannet and kittiwake) affecting breeding in England SPA site below PBR thresholds</t>
  </si>
  <si>
    <t>An analysis of authoritative decisions which considered small-scale effects from proposed OWFs on EPAs.. Likely significant effect as a result of displacement of birds. Displacement effects may result in increase in collisions.</t>
  </si>
  <si>
    <t>Mudflats and sand dunes</t>
  </si>
  <si>
    <t>An analysis of authoritative decisions which considered small-scale effects from proposed OWFs on EPAs.. Likely significant effect to intertidal mudflats and sand flats from cable installation and rock armour, but determined that small size meant no adverse effect on integrity of protected sites..</t>
  </si>
  <si>
    <t>An analysis of authoritative decisions which considered small-scale effects from proposed OWFs on EPAs.. Collision risk for gannets and kittiwake below PBR thresholds</t>
  </si>
  <si>
    <t>Black-backed gulls</t>
  </si>
  <si>
    <t>An analysis of authoritative decisions which considered small-scale effects from proposed OWFs on EPAs.. Collision risk for black-backed gulls in-combination with other wind farms predicted to be so small (3-7) as to not adversely effect integrity of the SPA.</t>
  </si>
  <si>
    <t>An analysis of authoritative decisions which considered small-scale effects from proposed OWFs on EPAs.. Collision risk for sandwich terns predicted to be within the mortality threshold of 94 and not adversely effect integrity of the breeding sandwich tern population of the nearby SPA.</t>
  </si>
  <si>
    <t xml:space="preserve">An analysis of authoritative decisions which considered small-scale effects from proposed OWFs on EPAs.. Collision risk for lesser black-backed gulls led to unfavourable declining conservation status for LBBGs. The OWF development could only go ahead after mitigation to remove mortalities. </t>
  </si>
  <si>
    <t>Red-throated divers</t>
  </si>
  <si>
    <t>Kentish Flats Extension Offshore wind farm</t>
  </si>
  <si>
    <t xml:space="preserve">An analysis of authoritative decisions which considered small-scale effects from proposed OWFs on EPAs.. 33 additional red-throated divers predicted to be displaced by this wind farm. Alone this wind farm determined not to have adverse effect on integrity of the SPA.   </t>
  </si>
  <si>
    <t>Natural England (2015). National Character Area profile: 42. Lincolnshire Coast and Marshes. 73p.</t>
  </si>
  <si>
    <t>National Character Area profile: 42. Lincolnshire Coast and Marshes</t>
  </si>
  <si>
    <t>Natural England National Character Area profile. Significant impact on long views within the NCA</t>
  </si>
  <si>
    <t>Natural England (2014). National Character Area profile: 79. North East Norfolk and Flegg. 62p.</t>
  </si>
  <si>
    <t>National Character Area profile: 79. North East Norfolk and Flegg</t>
  </si>
  <si>
    <t>Scroby Sands Offshore wind farm</t>
  </si>
  <si>
    <t>Natural England National Character Area profile. Strong visual impact on views out to sea</t>
  </si>
  <si>
    <t>Natural England (2013). National Character Area profile: 77. North Norfolk Coast. 72p.</t>
  </si>
  <si>
    <t>National Character Area profile: 77. North Norfolk Coast</t>
  </si>
  <si>
    <t>Sheringham Shoal, Linc, Lynn and Inner Dowsing Offshore wind farms</t>
  </si>
  <si>
    <t>Natural England National Character Area profile. Significant impact on long views out of the NCA</t>
  </si>
  <si>
    <t>Natural England National Character Area profile. Lights from offshore wind farms impacting tranquility</t>
  </si>
  <si>
    <t>Natural England (2014). National Character Area profile: 7. West Cumbria Coastal Plain</t>
  </si>
  <si>
    <t>National Character Area profile: 7. West Cumbria Coastal Plain</t>
  </si>
  <si>
    <t>Natural England National Character Area profile. Impact on landscape character profile</t>
  </si>
  <si>
    <t>Natural England (2015). National Character Area profile: 46. The Fens. 63p.</t>
  </si>
  <si>
    <t>National Character Area profile: 46. The Fens</t>
  </si>
  <si>
    <t>Orsted (2021). Hornsea Three Calculation of effect estimates, 59p.</t>
  </si>
  <si>
    <t>Hornsea Three Calculation of effect estimates</t>
  </si>
  <si>
    <t>Fulmar</t>
  </si>
  <si>
    <t>2016-2019</t>
  </si>
  <si>
    <t>Hornsea Three Offshore wind farm</t>
  </si>
  <si>
    <t>Inconclusive impact on mortality</t>
  </si>
  <si>
    <t>Displacement analysis to estimate displacement mortality. Mortality rate results presented without interpretation.</t>
  </si>
  <si>
    <t>Collision risk assessments. Collision risk estimates for a range of avoidance rates</t>
  </si>
  <si>
    <t>NIRAS Consulting Ltd (2019). Reducing underwater noise, Final report EB6, 91p.</t>
  </si>
  <si>
    <t>Reducing Underwater Noise</t>
  </si>
  <si>
    <t>study of potential solutions available for reducing underwater noise at or near source in English, Welsh and Northern Irish waters.. Expected dB levels above PTS-onset threshold, hence risk of auditory injury for pile driving, drilling and vibropiling (but not other fixed methods)</t>
  </si>
  <si>
    <t>study of potential solutions available for reducing underwater noise at or near source in English, Welsh and Northern Irish waters.. Expected dB levels below PTS-onset threshold, hence no risk of auditory injury for fixed methods</t>
  </si>
  <si>
    <t>Negative impact on habitat loss due to smothering</t>
  </si>
  <si>
    <t>study of potential solutions available for reducing underwater noise at or near source in English, Welsh and Northern Irish waters.. Medium to high risk of habitat loss due to smothering of sediment</t>
  </si>
  <si>
    <t>Floating</t>
  </si>
  <si>
    <t>Skov, H., Heinänen, S., Norman, T., Ward, R.M., Méndez-Roldán, S. &amp; Ellis, I. 2018. ORJIP Bird
Collision and Avoidance Study. Final report – April 2018. The Carbon Trust. United Kingdom. 247 pp.</t>
  </si>
  <si>
    <t>ORJIP Bird Collision and Avoidance Study. Final report</t>
  </si>
  <si>
    <t>Negative impact on Cultural Services</t>
  </si>
  <si>
    <t>Detailed bird collision avoidance study at an operational windfarm. This study indicates that bird avoidance behaviour is likely to lead to a greater reduction in likely collision rates than current correction factors</t>
  </si>
  <si>
    <t>Department for Business, Energy and Industrial Strategy (2022). East Anglia Two Habitats Regulation Assessment, 107p.</t>
  </si>
  <si>
    <t>East Anglia Two Habitats Regulation Assessment</t>
  </si>
  <si>
    <t>East Anglia Two Offshore Wind Farm</t>
  </si>
  <si>
    <t>HRA assessment - predicted collision rate. Possible adverse effect on collision risk</t>
  </si>
  <si>
    <t>Red-Throated diver</t>
  </si>
  <si>
    <t>Effects in relation to the conservation objectives to maintain the distribution of red-throated divers within the SPA. Possible adverse effects from disturbance and displacement</t>
  </si>
  <si>
    <t>Barrier effect for red-throated divers within the SPA. Possible adverse effects from disturbance and displacement</t>
  </si>
  <si>
    <t>Effects in relation to the conservation objectives to maintain the distribution of birds within the SPA. Possible adverse effects from disturbance and displacement</t>
  </si>
  <si>
    <t>Nightjar, woodlark</t>
  </si>
  <si>
    <t>No impact on foraging or roosting</t>
  </si>
  <si>
    <t>Effects in relation to the integrity of the SPA through loss of habitat for forgaing or roosting. No effects on foraging or roosting</t>
  </si>
  <si>
    <t>whooper swan, bittern, marsh harrier, hen harrier, ruff, and non-breeding Bewick’s swan</t>
  </si>
  <si>
    <t>No impact on collision mortality</t>
  </si>
  <si>
    <t>Effects in potential for collision mortality on the winter wildfowl assemblage during operation. No effect on collision mortality</t>
  </si>
  <si>
    <t>little gull</t>
  </si>
  <si>
    <t>Displacement of little gulls. No impacts from displacement</t>
  </si>
  <si>
    <t>Seals</t>
  </si>
  <si>
    <t>Disturbance from noise due to unexploded ordenance clearing, vessels or piling. No adverse impacts</t>
  </si>
  <si>
    <t>Disturbance from noise due operation or maintenance activities. No adverse impacts</t>
  </si>
  <si>
    <t>Seals, porpoises</t>
  </si>
  <si>
    <t>Negative impact on prey species from suspended sediment</t>
  </si>
  <si>
    <t>Effects on prey species due to increased suspended sediment or sediment redeposition. Possible adverse impacts</t>
  </si>
  <si>
    <t>Effects due to changes in water quality. Possible adverse impacts</t>
  </si>
  <si>
    <t>Effects on due to disturbance from underwater noise. Possible adverse impacts</t>
  </si>
  <si>
    <t>Effects due to vessel interactions. Possible adverse impacts</t>
  </si>
  <si>
    <t>Natural England (2016). Temporary effects: How the longevity of effects has been considered in respect of plans and projects affecting European sites - a review of authoritative decisions, 36p.</t>
  </si>
  <si>
    <t>Temporary effects: How the longevity of effects has been considered in respect of plans and projects affecting European sites - a review of authoritative decisions.</t>
  </si>
  <si>
    <t>Salicornia and other colonisers</t>
  </si>
  <si>
    <t>An analysis of authoritative decisions that have considered longevity of effects of plans or projects being assessed under the Habitats Directive and Regulations. No temporal effects of cable laying on habitat</t>
  </si>
  <si>
    <t>Physical or chemical</t>
  </si>
  <si>
    <t>Walney Extension Offshore wind farm</t>
  </si>
  <si>
    <t>An analysis of authoritative decisions that have considered longevity of effects of plans or projects being assessed under the Habitats Directive and Regulations. No habitat loss</t>
  </si>
  <si>
    <t>Kentish Flats Offshore Wind Farm</t>
  </si>
  <si>
    <t>An analysis of authoritative decisions that have considered longevity of effects of plans or projects being assessed under the Habitats Directive and Regulations. No effect on displacement or disturbance</t>
  </si>
  <si>
    <t>Natural Power Consultants (2013). Analysis of Marine Ecology Monitoring Plan Data from the Robin Rigg Offshore Wind Farm, Scotland (Operational Year 3) Technical Report, 12p.</t>
  </si>
  <si>
    <t>Analysis of Marine Ecology Monitoring Plan Data from the Robin Rigg Offshore Wind Farm, Scotland (Operational Year 3) Technical Report</t>
  </si>
  <si>
    <t>No impact on species composition</t>
  </si>
  <si>
    <t>Low level of correlation between species assemblages and distance from construction site. No detectable effect of windfarm on species assemblages</t>
  </si>
  <si>
    <t>Low level of correlation between species assemblages and distance from construction site. Abundance reduced following commencement of construction</t>
  </si>
  <si>
    <t>Guillemot, red throated diver</t>
  </si>
  <si>
    <t>Avoidance of of windfarm area during construction. Avoidance of of windfarm area during construction</t>
  </si>
  <si>
    <t>No avoidance of windfarm area during operation. No avoidance of windfarm area during operation</t>
  </si>
  <si>
    <t>Cormorant, herring gull and kittiwake</t>
  </si>
  <si>
    <t>Increased abundance in windfarm site since construction. Increased abundance in windfarm site since construction</t>
  </si>
  <si>
    <t>No difference in species composition over time. No difference in species composition over time</t>
  </si>
  <si>
    <t>Analysis of Marine Ecology Monitoring Plan Data - Robin Rigg Offshore Wind Farm - Operational Year Five Technical Report - Ornithological monitoring</t>
  </si>
  <si>
    <t>5 years</t>
  </si>
  <si>
    <t>No significant impact from habitat loss through construction of windfarm. No significant impact from habitat loss through construction of windfarm</t>
  </si>
  <si>
    <t>Birds (11 species)</t>
  </si>
  <si>
    <t>No significant difference in abundance. No significant impact from displacement due to disturbance</t>
  </si>
  <si>
    <t>Common scoter, red throated diver</t>
  </si>
  <si>
    <t>Increase of less than 1% on baseline mortality rates. Negligible impact on risk of collision</t>
  </si>
  <si>
    <t>Analysis of Marine Ecology Monitoring Plan Data from the Robin Rigg Offshore Wind Farm, Scotland 
(Operational Year 2) Technical Report</t>
  </si>
  <si>
    <t>Non-migratory and electrosensitive fish</t>
  </si>
  <si>
    <t>No significant difference in abundance</t>
  </si>
  <si>
    <t>Verfuss, U., Sparling, C.E.. Amot, C., Judd, A., Coyle, M. (2016). Review of Offshore Wind Farm impact monitoring and mitigation with regard to marine mammals. Advances in Experimental Medicine &amp; Biology 875: 1175-82.</t>
  </si>
  <si>
    <t>Review of Offshore Wind Farm impact monitoring and mitigation with regard to marine mammals</t>
  </si>
  <si>
    <t>Review of monitoring studies. Decline in harbour seal numbers during construction and 2 subsequent operational years</t>
  </si>
  <si>
    <t>Review of monitoring studies. Increase in grey seal numbers during construction and 2 subsequent operational years</t>
  </si>
  <si>
    <t>Review of monitoring studies. Displacement of harbour porpoise during construction</t>
  </si>
  <si>
    <t xml:space="preserve">Hastie, G.D., Russell, D.J.F., McConnell, B., Thompson, D., Janik, V.M. (2016). Multiple-Pulse Sounds and Seals: Results of a Harbor Seal (Phoca vitulina) Telemetry Study During Wind Farm Construction. In: Popper, A., Hawkins, A. (eds) The Effects of Noise on Aquatic Life II. Advances in Experimental Medicine and Biology, vol 875. Springer, New York, NY. </t>
  </si>
  <si>
    <t>Multiple-Pulse Sounds and Seals: Results of a Harbor Seal ( Phoca vitulina ) Telemetry Study During Wind Farm Construction</t>
  </si>
  <si>
    <t>Inconclusive impact on behaviour</t>
  </si>
  <si>
    <t>Study of impacts of noise from piling using GPS trackers to measure displacement. Seals continued to be active around wind farm site during pile driving at distances between 6.7 and 46.1km</t>
  </si>
  <si>
    <t>Grey literature data source</t>
  </si>
  <si>
    <t>Owner of data source</t>
  </si>
  <si>
    <t>Link to data source</t>
  </si>
  <si>
    <t>Date of data source last update</t>
  </si>
  <si>
    <t>Signposting</t>
  </si>
  <si>
    <t>Marine Data Exchange</t>
  </si>
  <si>
    <t>The Crown Estate</t>
  </si>
  <si>
    <t>https://www.marinedataexchange.co.uk/</t>
  </si>
  <si>
    <t>The world’s largest database of offshore renewables survey data, research and evidence. Includes OWEC project outputs.</t>
  </si>
  <si>
    <t>PI</t>
  </si>
  <si>
    <t>Enabling a Natural Capital Approach online portal</t>
  </si>
  <si>
    <t>DEFRA</t>
  </si>
  <si>
    <t>https://data.gov.uk/dataset/3930b9ca-26c3-489f-900f-6b9eec2602c6/enabling-a-natural-capital-approach</t>
  </si>
  <si>
    <t>Guidance for policy and decision makers to help them consider the value of a natural capital approach. Contains templates, databooks, tools and case studies.</t>
  </si>
  <si>
    <t>Snowball from UKERC annual conference 2022</t>
  </si>
  <si>
    <t>Net Zero Strategy: Build Back Greener</t>
  </si>
  <si>
    <t>BEIS</t>
  </si>
  <si>
    <t>https://assets.publishing.service.gov.uk/government/uploads/system/uploads/attachment_data/file/1033990/net-zero-strategy-beis.pdf</t>
  </si>
  <si>
    <t>This strategy sets out policies and proposals for decarbonising all sectors of the UK economy to meet our net zero target by 2050</t>
  </si>
  <si>
    <t>INSITE database and website</t>
  </si>
  <si>
    <t>INSITE</t>
  </si>
  <si>
    <t>https://insitenorthsea.org/projects/insite-overall-synthesis-project-2021-2023</t>
  </si>
  <si>
    <t>The INSITE Programme is committed to developing a deeper understanding of the impact and role of man-made structures in the marine environment, specifically that of the North Sea.</t>
  </si>
  <si>
    <t>Lemasson et al 2021</t>
  </si>
  <si>
    <t>Department for Environment, Food and Rural Affairs</t>
  </si>
  <si>
    <t>Gov.uk</t>
  </si>
  <si>
    <t>https://www.gov.uk/government/organisations/department-for-environment-food-rural-affairs</t>
  </si>
  <si>
    <t>UK Gov department responsible for the environment</t>
  </si>
  <si>
    <t>Joint Nature Conservation Committee</t>
  </si>
  <si>
    <t>JNCC</t>
  </si>
  <si>
    <t>https://hub.jncc.gov.uk</t>
  </si>
  <si>
    <t>JNCC is the public body that advises the UK Government and devolved administrations on UK-wide and international nature conservation.  As a public body, it also works with business and society.</t>
  </si>
  <si>
    <t>Marine Scotland</t>
  </si>
  <si>
    <t>https://marine.gov.scot</t>
  </si>
  <si>
    <t>Marine Scotland Information (MSI) is a web portal that provides access to descriptions and information about the Scottish marine environment while providing links to datasets and map resources that are made available by Marine Scotland and Partners</t>
  </si>
  <si>
    <t>Natural Resources Wales – Marine and coastal evidence reports</t>
  </si>
  <si>
    <t>Natural Resources Wales</t>
  </si>
  <si>
    <t>https://naturalresources.wales/evidence-and-data/research-and-reports/marine-reports/marine-and-coastal-evidence-reports/?lang=en</t>
  </si>
  <si>
    <t>Welsh gov body formed in April 2013, largely taking over the functions of the Countryside Council for Wales, Forestry Commission Wales and the Environment Agency in Wales, as well as certain Welsh Government functions.</t>
  </si>
  <si>
    <t>English Nature Access to Evidence</t>
  </si>
  <si>
    <t>Natural England</t>
  </si>
  <si>
    <t>http://publications.naturalengland.org.uk</t>
  </si>
  <si>
    <t>Applied Ecology Resources</t>
  </si>
  <si>
    <t>British Ecological Society</t>
  </si>
  <si>
    <t>https://www.britishecologicalsociety.org/applied-ecology-resources/search/</t>
  </si>
  <si>
    <t>Applied Ecology Resources is a globally accessible open platform to share and discover information on the management of biodiversity and environment to support evidence-based decision making</t>
  </si>
  <si>
    <t>Environmental Studies Program Information System (ESPIS) repository</t>
  </si>
  <si>
    <t>Bureau of Ocean Energy Management</t>
  </si>
  <si>
    <t>https://marinecadastre.gov/espis/#/</t>
  </si>
  <si>
    <t>Environmental Studies Program Information System (ESPIS), presents information about ongoing and completed BOEM ESP studies. The search tool allows text and map-based queries to find relevant study information. Study information includes downloadable electronic documents of study profiles, technical summaries, and final reports, and links to associated publications and digital data required by the ESP Data and Information Specifications. The ESPIS search tool is hosted on a shared platform with MarineCadastre.gov, which is developed in partnership with the NOAA Office for Coastal Management</t>
  </si>
  <si>
    <t>Royal Belgian Institute of Natural Sciences Open Access Library</t>
  </si>
  <si>
    <t>RBINS</t>
  </si>
  <si>
    <t>https://biblio.naturalsciences.be/rbins-reports/#c4=all&amp;b_start=0</t>
  </si>
  <si>
    <t>The Royal Belgian Institute of Natural Sciences is much more than its popular museum. It is also a research institute and it manages world-class natural sciences collections.</t>
  </si>
  <si>
    <t>Alfred Wegener Institute repository</t>
  </si>
  <si>
    <t>Alfred Wegener Institute</t>
  </si>
  <si>
    <t>https://www.awi.de/en/about-us/publications.html</t>
  </si>
  <si>
    <t>a Helmholtz centre for polar and marine research the Alfred Wegener institute works above all in the cold and temperate regions of the world.</t>
  </si>
  <si>
    <t>Royal Netherlands Institute of Sea Research repository</t>
  </si>
  <si>
    <t>NIOZ</t>
  </si>
  <si>
    <t>https://www.nioz.nl/en/research</t>
  </si>
  <si>
    <t>NIOZ conducts fundamental and frontier-applied scientific research in estuarine and delta areas, coastal seas and oceans around the world. The results are published in internationally leading journals, while the research data is made accessible online.</t>
  </si>
  <si>
    <t>Aim</t>
  </si>
  <si>
    <t xml:space="preserve">Evidence for the effects of offshore fixed and floating wind structures on the marine ecosystem during construction, maintenance and decommisioning stages  </t>
  </si>
  <si>
    <t>Topics</t>
  </si>
  <si>
    <t>Constructing, operating and decommissioning of fixed and floating offshore wind structures</t>
  </si>
  <si>
    <t>Ecosystem effects of fixed and floating offshore wind structures</t>
  </si>
  <si>
    <t>Multiple pressures on ecosystem services from offshore wind and other sources</t>
  </si>
  <si>
    <t>Definitions</t>
  </si>
  <si>
    <t xml:space="preserve">Grey literature, as defined by Mahood et al (2014) and GreyNet.org, include dissertations, conference proceedings, reports, book chapters, handbooks, magazine articles, newsletters, blogs, wikis, and preprints. We add: survey data, </t>
  </si>
  <si>
    <t>Search string (where possible)</t>
  </si>
  <si>
    <t xml:space="preserve">Marine and offshore qualifying terms </t>
  </si>
  <si>
    <t xml:space="preserve">TS=(marine OR offshore OR pelagic OR benthic OR ocean* OR sea OR shelf OR shelves OR coast*). </t>
  </si>
  <si>
    <t xml:space="preserve">AND   </t>
  </si>
  <si>
    <t xml:space="preserve">Population terms </t>
  </si>
  <si>
    <t xml:space="preserve">TS=(ecosystem$ OR habitat$ OR seabed$ OR sediment$ OR “ecological system*” OR “water column” OR benthos OR environment* OR species OR assemblage$ OR communit* OR population$ OR fsher* OR service$ OR human$ OR people OR fish* OR bird* OR mammal* OR reptile* OR bat* OR turtle* OR whale* OR plankton* OR shellfish*) </t>
  </si>
  <si>
    <t>AND</t>
  </si>
  <si>
    <t xml:space="preserve">Intervention and exposure terms </t>
  </si>
  <si>
    <t xml:space="preserve">TS=(plac* OR install* OR deploy* OR decommission* OR manag* OR reefng OR toppling OR topping OR repurpose* OR relocat* OR alter* OR salvag* OR remov*) </t>
  </si>
  <si>
    <t xml:space="preserve">Man‑made structure terms </t>
  </si>
  <si>
    <t>TS=(“wind structure$” OR “wind farm$” OR "wind turbine*" OR MREI OR "floating wind$"</t>
  </si>
  <si>
    <t>Where searches could not be performed using the full search string (as above), either keyword searches were undertaken or manual systematic searches were performed. Keyword searches were often required because websites either didn't enable access to full publication lists or their search facilities could not process longer search strings. Keyword searches were performed using combinations of the following terms: "offshore wind*", "environmental impact*", "ecosystem*" which varied according to site dependant limitations.</t>
  </si>
  <si>
    <t>Location of relevant studies</t>
  </si>
  <si>
    <t>Primary literature was searched for between September 2021 and January 2022</t>
  </si>
  <si>
    <r>
      <t>Institutional, organisational and data portal websites were searched for grey literature between June 202</t>
    </r>
    <r>
      <rPr>
        <sz val="11"/>
        <rFont val="Calibri"/>
        <family val="2"/>
        <scheme val="minor"/>
      </rPr>
      <t>2 and September 2022</t>
    </r>
    <r>
      <rPr>
        <sz val="11"/>
        <color theme="1"/>
        <rFont val="Calibri"/>
        <family val="2"/>
        <scheme val="minor"/>
      </rPr>
      <t xml:space="preserve">. </t>
    </r>
  </si>
  <si>
    <t>Use of search strings and combinations of keywords is vary rarely enabled within grey literature source sites, and many websites have search facilities with limited functionality therefore a review-specific strategy will be applied (environmentalevidence.org; Richard Adams et al 2016 Shades of Grey IJMR) . Generalised guidance and replicability cannot therefore be guaranteed, but historical accounts of search mechanisms will be recorded for all searches, alongside documentary record of decisions and processes. Search strings will be modified, broken down or replaced to facilitate searches within variable platforms and document types.</t>
  </si>
  <si>
    <t xml:space="preserve">Sources have been selected based on reputation, currency, authority, accessibility and search functionality. </t>
  </si>
  <si>
    <t>Selected bibliographies have been used for snowballing where articles are have been deemed particularly relevant i.e. Hooper et al</t>
  </si>
  <si>
    <t>Study selection</t>
  </si>
  <si>
    <t>Inclusion criteria</t>
  </si>
  <si>
    <t>Published in English</t>
  </si>
  <si>
    <t>Exclude conceptual</t>
  </si>
  <si>
    <t>Empirical only</t>
  </si>
  <si>
    <t>UK only (grey literature)</t>
  </si>
  <si>
    <t>Include details of impacts</t>
  </si>
  <si>
    <t>Evaluation criteria</t>
  </si>
  <si>
    <t>Relevance to the aim of the review</t>
  </si>
  <si>
    <t>Positive public acceptance of offshore wind power project</t>
  </si>
  <si>
    <t>Positive impact on carbon sequestration and storage</t>
  </si>
  <si>
    <t>Coastal vegetation</t>
  </si>
  <si>
    <t>Intervention - level 1</t>
  </si>
  <si>
    <t>Presence or mention of non-native or invasive species</t>
  </si>
  <si>
    <t>Presence or mention of commercial species</t>
  </si>
  <si>
    <t>Structure depth (in seabed)</t>
  </si>
  <si>
    <t>No impact on the regulation of physical, chemical, biological conditions</t>
  </si>
  <si>
    <t>Positive impact on the regulation of physical, chemical, biological conditions</t>
  </si>
  <si>
    <t>Negative impact on the regulation of physical, chemical, biological conditions</t>
  </si>
  <si>
    <t>Decommissioning impacts</t>
  </si>
  <si>
    <t>Operational impacts</t>
  </si>
  <si>
    <t>Construction impacts</t>
  </si>
  <si>
    <t>Negative impact on the experiential, existence and bequest aspects of cultural services</t>
  </si>
  <si>
    <t>Positive impact on experiential, existence and bequest aspects of cultural services</t>
  </si>
  <si>
    <t>Positive attraction to OWF</t>
  </si>
  <si>
    <t>Negative impact on habitat quality/condition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</si>
</sst>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u/>
      <sz val="11"/>
      <color theme="10"/>
      <name val="Calibri"/>
      <family val="2"/>
      <scheme val="minor"/>
    </font>
    <font>
      <b/>
      <sz val="11"/>
      <color theme="1"/>
      <name val="Calibri"/>
      <family val="2"/>
      <scheme val="minor"/>
    </font>
    <font>
      <sz val="11"/>
      <color rgb="FF0B0C0C"/>
      <name val="Calibri"/>
      <family val="2"/>
    </font>
    <font>
      <sz val="11"/>
      <color rgb="FF000000"/>
      <name val="Calibri"/>
      <family val="2"/>
    </font>
    <font>
      <u/>
      <sz val="11"/>
      <color rgb="FF000000"/>
      <name val="Calibri"/>
      <family val="2"/>
      <scheme val="minor"/>
    </font>
    <font>
      <sz val="11"/>
      <color rgb="FF9C0006"/>
      <name val="Calibri"/>
      <family val="2"/>
      <scheme val="minor"/>
    </font>
    <font>
      <sz val="11"/>
      <name val="Calibri"/>
      <family val="2"/>
      <scheme val="minor"/>
    </font>
    <font>
      <i/>
      <sz val="11"/>
      <name val="Calibri"/>
      <family val="2"/>
      <scheme val="minor"/>
    </font>
    <font>
      <i/>
      <sz val="11"/>
      <color theme="1"/>
      <name val="Calibri"/>
      <family val="2"/>
      <scheme val="minor"/>
    </font>
    <font>
      <sz val="11"/>
      <color rgb="FF000000"/>
      <name val="Calibri"/>
      <family val="2"/>
      <charset val="1"/>
    </font>
    <font>
      <sz val="11"/>
      <color rgb="FF272727"/>
      <name val="Calibri"/>
      <family val="2"/>
    </font>
    <font>
      <sz val="8"/>
      <name val="Calibri"/>
      <family val="2"/>
      <scheme val="minor"/>
    </font>
    <font>
      <sz val="11"/>
      <name val="Calibri"/>
      <family val="2"/>
    </font>
    <font>
      <sz val="11"/>
      <color rgb="FFFF0000"/>
      <name val="Calibri"/>
      <family val="2"/>
      <scheme val="minor"/>
    </font>
    <font>
      <sz val="11"/>
      <color theme="1"/>
      <name val="Calibri"/>
      <family val="2"/>
      <scheme val="minor"/>
    </font>
    <font>
      <b/>
      <sz val="11"/>
      <name val="Calibri"/>
      <family val="2"/>
      <scheme val="minor"/>
    </font>
    <font>
      <sz val="11"/>
      <color rgb="FF006100"/>
      <name val="Calibri"/>
      <family val="2"/>
      <scheme val="minor"/>
    </font>
    <font>
      <sz val="11"/>
      <color rgb="FF9C5700"/>
      <name val="Calibri"/>
      <family val="2"/>
      <scheme val="minor"/>
    </font>
    <font>
      <sz val="10"/>
      <color rgb="FF222222"/>
      <name val="Arial"/>
      <family val="2"/>
    </font>
    <font>
      <i/>
      <sz val="10"/>
      <color rgb="FF222222"/>
      <name val="Arial"/>
      <family val="2"/>
    </font>
    <font>
      <i/>
      <sz val="11"/>
      <color theme="1"/>
      <name val="Calibri"/>
      <family val="1"/>
      <scheme val="minor"/>
    </font>
    <font>
      <sz val="11"/>
      <color theme="1"/>
      <name val="Calibri"/>
      <family val="1"/>
      <scheme val="minor"/>
    </font>
    <font>
      <b/>
      <sz val="14"/>
      <color theme="1"/>
      <name val="Calibri"/>
      <family val="2"/>
      <scheme val="minor"/>
    </font>
    <font>
      <sz val="14"/>
      <color theme="1"/>
      <name val="Calibri"/>
      <family val="2"/>
      <scheme val="minor"/>
    </font>
  </fonts>
  <fills count="17">
    <fill>
      <patternFill patternType="none"/>
    </fill>
    <fill>
      <patternFill patternType="gray125"/>
    </fill>
    <fill>
      <patternFill patternType="solid">
        <fgColor rgb="FFFFC7CE"/>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E5E5FF"/>
        <bgColor indexed="64"/>
      </patternFill>
    </fill>
    <fill>
      <patternFill patternType="solid">
        <fgColor rgb="FFFFE1FF"/>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rgb="FFC6EFCE"/>
        <bgColor indexed="64"/>
      </patternFill>
    </fill>
    <fill>
      <patternFill patternType="solid">
        <fgColor rgb="FFFFFF00"/>
        <bgColor indexed="64"/>
      </patternFill>
    </fill>
  </fills>
  <borders count="5">
    <border>
      <left/>
      <right/>
      <top/>
      <bottom/>
      <diagonal/>
    </border>
    <border>
      <left/>
      <right/>
      <top style="medium">
        <color indexed="64"/>
      </top>
      <bottom style="medium">
        <color indexed="64"/>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right/>
      <top/>
      <bottom style="medium">
        <color indexed="64"/>
      </bottom>
      <diagonal/>
    </border>
  </borders>
  <cellStyleXfs count="5">
    <xf numFmtId="0" fontId="0" fillId="0" borderId="0"/>
    <xf numFmtId="0" fontId="1" fillId="0" borderId="0" applyNumberFormat="0" applyFill="0" applyBorder="0" applyAlignment="0" applyProtection="0"/>
    <xf numFmtId="0" fontId="6" fillId="2"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cellStyleXfs>
  <cellXfs count="79">
    <xf numFmtId="0" fontId="0" fillId="0" borderId="0" xfId="0"/>
    <xf numFmtId="0" fontId="0" fillId="0" borderId="0" xfId="0" applyAlignment="1">
      <alignment wrapText="1"/>
    </xf>
    <xf numFmtId="0" fontId="2" fillId="0" borderId="0" xfId="0" applyFont="1"/>
    <xf numFmtId="0" fontId="4" fillId="0" borderId="0" xfId="0" applyFont="1"/>
    <xf numFmtId="0" fontId="7" fillId="0" borderId="0" xfId="0" applyFont="1"/>
    <xf numFmtId="0" fontId="2" fillId="5" borderId="1" xfId="0" applyFont="1" applyFill="1" applyBorder="1" applyAlignment="1">
      <alignment vertical="center"/>
    </xf>
    <xf numFmtId="0" fontId="10" fillId="0" borderId="0" xfId="0" applyFont="1"/>
    <xf numFmtId="0" fontId="1" fillId="0" borderId="0" xfId="1" applyFill="1"/>
    <xf numFmtId="0" fontId="14" fillId="0" borderId="0" xfId="0" applyFont="1"/>
    <xf numFmtId="0" fontId="16" fillId="4" borderId="1" xfId="0" applyFont="1" applyFill="1" applyBorder="1" applyAlignment="1">
      <alignment vertical="center"/>
    </xf>
    <xf numFmtId="0" fontId="16" fillId="9" borderId="1" xfId="0" applyFont="1" applyFill="1" applyBorder="1" applyAlignment="1">
      <alignment vertical="center"/>
    </xf>
    <xf numFmtId="0" fontId="16" fillId="6" borderId="1" xfId="0" applyFont="1" applyFill="1" applyBorder="1" applyAlignment="1">
      <alignment vertical="center"/>
    </xf>
    <xf numFmtId="0" fontId="16" fillId="7" borderId="1" xfId="0" applyFont="1" applyFill="1" applyBorder="1" applyAlignment="1">
      <alignment vertical="center"/>
    </xf>
    <xf numFmtId="0" fontId="16" fillId="8" borderId="1" xfId="0" applyFont="1" applyFill="1" applyBorder="1" applyAlignment="1">
      <alignment vertical="center"/>
    </xf>
    <xf numFmtId="0" fontId="16" fillId="3" borderId="1" xfId="0" applyFont="1" applyFill="1" applyBorder="1" applyAlignment="1">
      <alignment vertical="center"/>
    </xf>
    <xf numFmtId="0" fontId="0" fillId="0" borderId="0" xfId="0" applyAlignment="1">
      <alignment horizontal="left"/>
    </xf>
    <xf numFmtId="0" fontId="15" fillId="10" borderId="0" xfId="2" applyFont="1" applyFill="1"/>
    <xf numFmtId="0" fontId="0" fillId="4" borderId="0" xfId="0" applyFill="1" applyAlignment="1">
      <alignment wrapText="1"/>
    </xf>
    <xf numFmtId="0" fontId="7" fillId="10" borderId="0" xfId="0" applyFont="1" applyFill="1"/>
    <xf numFmtId="0" fontId="0" fillId="10" borderId="0" xfId="0" applyFill="1"/>
    <xf numFmtId="0" fontId="0" fillId="4" borderId="0" xfId="0" applyFill="1"/>
    <xf numFmtId="0" fontId="13" fillId="11" borderId="0" xfId="0" applyFont="1" applyFill="1"/>
    <xf numFmtId="0" fontId="4" fillId="11" borderId="0" xfId="0" applyFont="1" applyFill="1"/>
    <xf numFmtId="0" fontId="7" fillId="4" borderId="0" xfId="0" applyFont="1" applyFill="1"/>
    <xf numFmtId="0" fontId="7" fillId="0" borderId="0" xfId="0" applyFont="1" applyAlignment="1">
      <alignment horizontal="left" vertical="top"/>
    </xf>
    <xf numFmtId="0" fontId="7" fillId="0" borderId="0" xfId="0" applyFont="1" applyAlignment="1">
      <alignment wrapText="1"/>
    </xf>
    <xf numFmtId="0" fontId="13" fillId="0" borderId="0" xfId="0" applyFont="1"/>
    <xf numFmtId="0" fontId="7" fillId="0" borderId="0" xfId="1" applyFont="1" applyFill="1"/>
    <xf numFmtId="0" fontId="7" fillId="10" borderId="0" xfId="2" applyFont="1" applyFill="1"/>
    <xf numFmtId="0" fontId="13" fillId="10" borderId="0" xfId="0" applyFont="1" applyFill="1"/>
    <xf numFmtId="0" fontId="4" fillId="10" borderId="0" xfId="0" applyFont="1" applyFill="1"/>
    <xf numFmtId="0" fontId="15" fillId="4" borderId="0" xfId="2" applyFont="1" applyFill="1"/>
    <xf numFmtId="0" fontId="16" fillId="0" borderId="0" xfId="0" applyFont="1" applyAlignment="1">
      <alignment vertical="center"/>
    </xf>
    <xf numFmtId="0" fontId="16" fillId="4" borderId="0" xfId="0" applyFont="1" applyFill="1" applyAlignment="1">
      <alignment vertical="center"/>
    </xf>
    <xf numFmtId="0" fontId="7" fillId="0" borderId="0" xfId="0" applyFont="1" applyAlignment="1">
      <alignment vertical="center"/>
    </xf>
    <xf numFmtId="0" fontId="15" fillId="12" borderId="0" xfId="3" applyFont="1"/>
    <xf numFmtId="0" fontId="15" fillId="0" borderId="0" xfId="0" applyFont="1"/>
    <xf numFmtId="0" fontId="15" fillId="13" borderId="0" xfId="4" applyFont="1" applyAlignment="1">
      <alignment wrapText="1"/>
    </xf>
    <xf numFmtId="0" fontId="15" fillId="13" borderId="0" xfId="4" applyFont="1" applyAlignment="1"/>
    <xf numFmtId="0" fontId="15" fillId="4" borderId="0" xfId="0" applyFont="1" applyFill="1"/>
    <xf numFmtId="0" fontId="15" fillId="4" borderId="0" xfId="3" applyFont="1" applyFill="1"/>
    <xf numFmtId="0" fontId="7" fillId="0" borderId="0" xfId="3" applyFont="1" applyFill="1" applyBorder="1" applyAlignment="1"/>
    <xf numFmtId="0" fontId="15" fillId="2" borderId="0" xfId="2" applyFont="1" applyAlignment="1"/>
    <xf numFmtId="0" fontId="15" fillId="2" borderId="0" xfId="2" applyFont="1"/>
    <xf numFmtId="0" fontId="15" fillId="2" borderId="0" xfId="2" applyFont="1" applyAlignment="1">
      <alignment wrapText="1"/>
    </xf>
    <xf numFmtId="0" fontId="15" fillId="13" borderId="0" xfId="4" applyFont="1"/>
    <xf numFmtId="0" fontId="15" fillId="0" borderId="0" xfId="0" applyFont="1" applyAlignment="1">
      <alignment horizontal="left" vertical="top"/>
    </xf>
    <xf numFmtId="0" fontId="15" fillId="2" borderId="0" xfId="2" applyFont="1" applyAlignment="1">
      <alignment vertical="top"/>
    </xf>
    <xf numFmtId="0" fontId="15" fillId="12" borderId="0" xfId="3" applyFont="1" applyBorder="1" applyAlignment="1"/>
    <xf numFmtId="0" fontId="15" fillId="12" borderId="0" xfId="3" applyFont="1" applyBorder="1"/>
    <xf numFmtId="0" fontId="15" fillId="2" borderId="0" xfId="2" applyFont="1" applyBorder="1" applyAlignment="1"/>
    <xf numFmtId="0" fontId="15" fillId="15" borderId="0" xfId="3" applyFont="1" applyFill="1"/>
    <xf numFmtId="0" fontId="15" fillId="15" borderId="0" xfId="2" applyFont="1" applyFill="1"/>
    <xf numFmtId="0" fontId="7" fillId="0" borderId="0" xfId="0" quotePrefix="1" applyFont="1"/>
    <xf numFmtId="0" fontId="15" fillId="12" borderId="0" xfId="3" applyFont="1" applyAlignment="1"/>
    <xf numFmtId="0" fontId="15" fillId="4" borderId="0" xfId="4" applyFont="1" applyFill="1"/>
    <xf numFmtId="0" fontId="0" fillId="16" borderId="0" xfId="0" applyFill="1"/>
    <xf numFmtId="0" fontId="0" fillId="14" borderId="0" xfId="0" applyFill="1"/>
    <xf numFmtId="0" fontId="0" fillId="0" borderId="0" xfId="0" applyAlignment="1">
      <alignment horizontal="left" vertical="center" wrapText="1"/>
    </xf>
    <xf numFmtId="0" fontId="7" fillId="0" borderId="0" xfId="0" applyFont="1" applyAlignment="1">
      <alignment horizontal="left" vertical="center" wrapText="1"/>
    </xf>
    <xf numFmtId="0" fontId="7" fillId="12" borderId="0" xfId="3" applyFont="1"/>
    <xf numFmtId="0" fontId="24" fillId="0" borderId="2" xfId="0" applyFont="1" applyBorder="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0" fillId="0" borderId="0" xfId="0" applyAlignment="1">
      <alignment vertical="center" wrapText="1"/>
    </xf>
    <xf numFmtId="0" fontId="15" fillId="2" borderId="0" xfId="2" applyFont="1" applyBorder="1"/>
    <xf numFmtId="0" fontId="2" fillId="5" borderId="0" xfId="0" applyFont="1" applyFill="1" applyAlignment="1">
      <alignment vertical="center"/>
    </xf>
    <xf numFmtId="0" fontId="16" fillId="6" borderId="0" xfId="0" applyFont="1" applyFill="1" applyAlignment="1">
      <alignment vertical="center"/>
    </xf>
    <xf numFmtId="0" fontId="16" fillId="7" borderId="0" xfId="0" applyFont="1" applyFill="1" applyAlignment="1">
      <alignment vertical="center"/>
    </xf>
    <xf numFmtId="0" fontId="16" fillId="8" borderId="0" xfId="0" applyFont="1" applyFill="1" applyAlignment="1">
      <alignment vertical="center"/>
    </xf>
    <xf numFmtId="0" fontId="16" fillId="9" borderId="0" xfId="0" applyFont="1" applyFill="1" applyAlignment="1">
      <alignment vertical="center"/>
    </xf>
    <xf numFmtId="0" fontId="24" fillId="0" borderId="3" xfId="0" applyFont="1" applyBorder="1" applyAlignment="1">
      <alignment horizontal="center" vertical="center" wrapText="1"/>
    </xf>
    <xf numFmtId="0" fontId="3" fillId="0" borderId="0" xfId="0" applyFont="1"/>
    <xf numFmtId="0" fontId="3" fillId="0" borderId="0" xfId="0" applyFont="1" applyAlignment="1">
      <alignment wrapText="1"/>
    </xf>
    <xf numFmtId="0" fontId="5" fillId="0" borderId="0" xfId="1" applyFont="1" applyFill="1"/>
    <xf numFmtId="0" fontId="11" fillId="0" borderId="0" xfId="0" applyFont="1"/>
    <xf numFmtId="0" fontId="23" fillId="0" borderId="4" xfId="0" applyFont="1" applyBorder="1" applyAlignment="1">
      <alignment horizontal="center" vertical="center" wrapText="1"/>
    </xf>
    <xf numFmtId="0" fontId="16" fillId="3" borderId="0" xfId="0" applyFont="1" applyFill="1" applyAlignment="1">
      <alignment vertical="center"/>
    </xf>
    <xf numFmtId="0" fontId="16" fillId="4" borderId="0" xfId="0" applyFont="1" applyFill="1" applyAlignment="1">
      <alignment vertical="center" wrapText="1"/>
    </xf>
  </cellXfs>
  <cellStyles count="5">
    <cellStyle name="Bad" xfId="2" builtinId="27"/>
    <cellStyle name="Good" xfId="3" builtinId="26"/>
    <cellStyle name="Hyperlink" xfId="1" builtinId="8"/>
    <cellStyle name="Neutral" xfId="4" builtinId="28"/>
    <cellStyle name="Normal" xfId="0" builtinId="0"/>
  </cellStyles>
  <dxfs count="0"/>
  <tableStyles count="0" defaultTableStyle="TableStyleMedium2" defaultPivotStyle="PivotStyleLight16"/>
  <colors>
    <mruColors>
      <color rgb="FFFF0000"/>
      <color rgb="FFF8D0ED"/>
      <color rgb="FFEB91E5"/>
      <color rgb="FFF4BAE3"/>
      <color rgb="FFFF3300"/>
      <color rgb="FFFE6A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111125</xdr:colOff>
      <xdr:row>0</xdr:row>
      <xdr:rowOff>92075</xdr:rowOff>
    </xdr:from>
    <xdr:to>
      <xdr:col>18</xdr:col>
      <xdr:colOff>33655</xdr:colOff>
      <xdr:row>50</xdr:row>
      <xdr:rowOff>112395</xdr:rowOff>
    </xdr:to>
    <xdr:sp macro="" textlink="">
      <xdr:nvSpPr>
        <xdr:cNvPr id="6" name="TextBox 1">
          <a:extLst>
            <a:ext uri="{FF2B5EF4-FFF2-40B4-BE49-F238E27FC236}">
              <a16:creationId xmlns:a16="http://schemas.microsoft.com/office/drawing/2014/main" id="{AFEA7F32-D3D0-CB29-3792-9706272454DC}"/>
            </a:ext>
          </a:extLst>
        </xdr:cNvPr>
        <xdr:cNvSpPr txBox="1"/>
      </xdr:nvSpPr>
      <xdr:spPr>
        <a:xfrm>
          <a:off x="111125" y="92075"/>
          <a:ext cx="10876280" cy="90690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t>UKERC Phase 4 Research Programme</a:t>
          </a:r>
        </a:p>
        <a:p>
          <a:endParaRPr lang="en-GB" sz="1800"/>
        </a:p>
        <a:p>
          <a:r>
            <a:rPr lang="en-GB" sz="1800"/>
            <a:t>Research theme 3 (energy, environment and landscapes)</a:t>
          </a:r>
        </a:p>
        <a:p>
          <a:endParaRPr lang="en-GB" sz="1100"/>
        </a:p>
        <a:p>
          <a:r>
            <a:rPr lang="en-GB" sz="1600" b="1"/>
            <a:t>DATABASE of</a:t>
          </a:r>
          <a:r>
            <a:rPr lang="en-GB" sz="1600" b="1" baseline="0"/>
            <a:t> EVIDENCE for the Impact of Offshore Wind Farms on Marine ECOSYSTEM SERVICES.</a:t>
          </a:r>
          <a:endParaRPr lang="en-GB" sz="1600" b="1"/>
        </a:p>
        <a:p>
          <a:endParaRPr lang="en-GB" sz="1100"/>
        </a:p>
        <a:p>
          <a:r>
            <a:rPr lang="en-GB" sz="1200"/>
            <a:t>Szostek,</a:t>
          </a:r>
          <a:r>
            <a:rPr lang="en-GB" sz="1200" baseline="0"/>
            <a:t> C.L., Edwards-Jones, A.E., Beaumont, N.J, Watson, S.C.L.</a:t>
          </a:r>
        </a:p>
        <a:p>
          <a:endParaRPr lang="en-GB" sz="1200" baseline="0"/>
        </a:p>
        <a:p>
          <a:r>
            <a:rPr lang="en-GB" sz="1200" baseline="0"/>
            <a:t>This is an evidence base of available literature on the impacts of offshore wind farm (OWF) developments and the outcomes for marine ecosystem services. The evidence was collated through a semi-systematic review of global primary literature (also known as peer-reviewed or published literature) and UK grey literature regarding the impacts of OWF developments (the scope for including global grey literature was unfeasible). Grey literature refers to multiple types of report or document, and is defined as: "information produced on all levels of government, academia, business and industry in electronic and print formats not controlled by commercial publishing" i.e. where publishing is not the primary activity of the producing body (ICGL, 1997).</a:t>
          </a:r>
        </a:p>
        <a:p>
          <a:endParaRPr lang="en-GB" sz="1200" baseline="0"/>
        </a:p>
        <a:p>
          <a:r>
            <a:rPr lang="en-GB" sz="1200" baseline="0">
              <a:solidFill>
                <a:schemeClr val="dk1"/>
              </a:solidFill>
              <a:effectLst/>
              <a:latin typeface="+mn-lt"/>
              <a:ea typeface="+mn-ea"/>
              <a:cs typeface="+mn-cs"/>
            </a:rPr>
            <a:t>The database includes data from </a:t>
          </a:r>
          <a:r>
            <a:rPr lang="en-GB" sz="1200">
              <a:solidFill>
                <a:schemeClr val="dk1"/>
              </a:solidFill>
              <a:effectLst/>
              <a:latin typeface="+mn-lt"/>
              <a:ea typeface="+mn-ea"/>
              <a:cs typeface="+mn-cs"/>
            </a:rPr>
            <a:t>two systematic maps </a:t>
          </a:r>
          <a:r>
            <a:rPr lang="fr-FR" sz="1200">
              <a:solidFill>
                <a:schemeClr val="dk1"/>
              </a:solidFill>
              <a:effectLst/>
              <a:latin typeface="+mn-lt"/>
              <a:ea typeface="+mn-ea"/>
              <a:cs typeface="+mn-cs"/>
            </a:rPr>
            <a:t>Lemasson </a:t>
          </a:r>
          <a:r>
            <a:rPr lang="fr-FR" sz="1200" i="1">
              <a:solidFill>
                <a:schemeClr val="dk1"/>
              </a:solidFill>
              <a:effectLst/>
              <a:latin typeface="+mn-lt"/>
              <a:ea typeface="+mn-ea"/>
              <a:cs typeface="+mn-cs"/>
            </a:rPr>
            <a:t>et al</a:t>
          </a:r>
          <a:r>
            <a:rPr lang="fr-FR" sz="1200">
              <a:solidFill>
                <a:schemeClr val="dk1"/>
              </a:solidFill>
              <a:effectLst/>
              <a:latin typeface="+mn-lt"/>
              <a:ea typeface="+mn-ea"/>
              <a:cs typeface="+mn-cs"/>
            </a:rPr>
            <a:t>., 2022; Papathanasopoulou </a:t>
          </a:r>
          <a:r>
            <a:rPr lang="fr-FR" sz="1200" i="1">
              <a:solidFill>
                <a:schemeClr val="dk1"/>
              </a:solidFill>
              <a:effectLst/>
              <a:latin typeface="+mn-lt"/>
              <a:ea typeface="+mn-ea"/>
              <a:cs typeface="+mn-cs"/>
            </a:rPr>
            <a:t>et al</a:t>
          </a:r>
          <a:r>
            <a:rPr lang="fr-FR" sz="1200">
              <a:solidFill>
                <a:schemeClr val="dk1"/>
              </a:solidFill>
              <a:effectLst/>
              <a:latin typeface="+mn-lt"/>
              <a:ea typeface="+mn-ea"/>
              <a:cs typeface="+mn-cs"/>
            </a:rPr>
            <a:t>., 2016</a:t>
          </a:r>
          <a:r>
            <a:rPr lang="en-GB" sz="1200">
              <a:solidFill>
                <a:schemeClr val="dk1"/>
              </a:solidFill>
              <a:effectLst/>
              <a:latin typeface="+mn-lt"/>
              <a:ea typeface="+mn-ea"/>
              <a:cs typeface="+mn-cs"/>
            </a:rPr>
            <a:t> </a:t>
          </a:r>
          <a:r>
            <a:rPr lang="fr-FR" sz="1200">
              <a:solidFill>
                <a:schemeClr val="dk1"/>
              </a:solidFill>
              <a:effectLst/>
              <a:latin typeface="+mn-lt"/>
              <a:ea typeface="+mn-ea"/>
              <a:cs typeface="+mn-cs"/>
            </a:rPr>
            <a:t>and a recent literature review </a:t>
          </a:r>
          <a:r>
            <a:rPr lang="en-GB" sz="1200">
              <a:solidFill>
                <a:schemeClr val="dk1"/>
              </a:solidFill>
              <a:effectLst/>
              <a:latin typeface="+mn-lt"/>
              <a:ea typeface="+mn-ea"/>
              <a:cs typeface="+mn-cs"/>
            </a:rPr>
            <a:t>Hooper </a:t>
          </a:r>
          <a:r>
            <a:rPr lang="en-GB" sz="1200" i="1">
              <a:solidFill>
                <a:schemeClr val="dk1"/>
              </a:solidFill>
              <a:effectLst/>
              <a:latin typeface="+mn-lt"/>
              <a:ea typeface="+mn-ea"/>
              <a:cs typeface="+mn-cs"/>
            </a:rPr>
            <a:t>et al</a:t>
          </a:r>
          <a:r>
            <a:rPr lang="en-GB" sz="1200">
              <a:solidFill>
                <a:schemeClr val="dk1"/>
              </a:solidFill>
              <a:effectLst/>
              <a:latin typeface="+mn-lt"/>
              <a:ea typeface="+mn-ea"/>
              <a:cs typeface="+mn-cs"/>
            </a:rPr>
            <a:t>., 2017, and further sources</a:t>
          </a:r>
          <a:r>
            <a:rPr lang="en-GB" sz="1200" baseline="0">
              <a:solidFill>
                <a:schemeClr val="dk1"/>
              </a:solidFill>
              <a:effectLst/>
              <a:latin typeface="+mn-lt"/>
              <a:ea typeface="+mn-ea"/>
              <a:cs typeface="+mn-cs"/>
            </a:rPr>
            <a:t> of evidence were obtained through the </a:t>
          </a:r>
          <a:r>
            <a:rPr lang="en-GB" sz="1200">
              <a:solidFill>
                <a:schemeClr val="dk1"/>
              </a:solidFill>
              <a:effectLst/>
              <a:latin typeface="+mn-lt"/>
              <a:ea typeface="+mn-ea"/>
              <a:cs typeface="+mn-cs"/>
            </a:rPr>
            <a:t>search engine Google Scholar and the Web of Science platform. This search was accompanied by a snowballing method e.g. Lemasson </a:t>
          </a:r>
          <a:r>
            <a:rPr lang="en-GB" sz="1200" i="1">
              <a:solidFill>
                <a:schemeClr val="dk1"/>
              </a:solidFill>
              <a:effectLst/>
              <a:latin typeface="+mn-lt"/>
              <a:ea typeface="+mn-ea"/>
              <a:cs typeface="+mn-cs"/>
            </a:rPr>
            <a:t>et al</a:t>
          </a:r>
          <a:r>
            <a:rPr lang="en-GB" sz="1200">
              <a:solidFill>
                <a:schemeClr val="dk1"/>
              </a:solidFill>
              <a:effectLst/>
              <a:latin typeface="+mn-lt"/>
              <a:ea typeface="+mn-ea"/>
              <a:cs typeface="+mn-cs"/>
            </a:rPr>
            <a:t>., 2021 to identify additional relevant references that may have been missed in the initial search; this deviation from the systematic review was considered pragmatic given the aim of the study was to be comprehensive, including the widest breadth of marine OWF research. </a:t>
          </a:r>
        </a:p>
        <a:p>
          <a:endParaRPr lang="en-GB" sz="1100" baseline="0">
            <a:solidFill>
              <a:schemeClr val="dk1"/>
            </a:solidFill>
            <a:effectLst/>
            <a:latin typeface="+mn-lt"/>
            <a:ea typeface="+mn-ea"/>
            <a:cs typeface="+mn-cs"/>
          </a:endParaRPr>
        </a:p>
        <a:p>
          <a:r>
            <a:rPr lang="en-GB" sz="1200" baseline="0">
              <a:solidFill>
                <a:schemeClr val="dk1"/>
              </a:solidFill>
              <a:effectLst/>
              <a:latin typeface="+mn-lt"/>
              <a:ea typeface="+mn-ea"/>
              <a:cs typeface="+mn-cs"/>
            </a:rPr>
            <a:t>Data was extracted from each evidence source, for each subject or marine ecosystem component that was impacted by the OWF development, the phase of development, the specific pressure and other relevant information about the wind farm or location. Expert judgement by ecosystem services scientists was used to map each piece of evidence for impacts on the marine environment according to the CICES v 5.1 (Common International Classification of Ecosystem Services) or MEA (Millennium Ecosystem Assessment) and other published classification systems for ecosystem services (Ryfield et al., 2019; Hooper et al., 2020). </a:t>
          </a:r>
          <a:r>
            <a:rPr lang="en-GB" sz="1400" baseline="0">
              <a:solidFill>
                <a:schemeClr val="dk1"/>
              </a:solidFill>
              <a:effectLst/>
              <a:latin typeface="+mn-lt"/>
              <a:ea typeface="+mn-ea"/>
              <a:cs typeface="+mn-cs"/>
            </a:rPr>
            <a:t> </a:t>
          </a:r>
          <a:r>
            <a:rPr lang="en-GB" sz="1200">
              <a:solidFill>
                <a:sysClr val="windowText" lastClr="000000"/>
              </a:solidFill>
              <a:effectLst/>
              <a:latin typeface="+mn-lt"/>
              <a:ea typeface="+mn-ea"/>
              <a:cs typeface="+mn-cs"/>
            </a:rPr>
            <a:t>132 global primary</a:t>
          </a:r>
          <a:r>
            <a:rPr lang="en-GB" sz="1200" baseline="0">
              <a:solidFill>
                <a:sysClr val="windowText" lastClr="000000"/>
              </a:solidFill>
              <a:effectLst/>
              <a:latin typeface="+mn-lt"/>
              <a:ea typeface="+mn-ea"/>
              <a:cs typeface="+mn-cs"/>
            </a:rPr>
            <a:t> studies met the inclusion criteria, providing 319 pieces of evidence. 56 grey literature studies/reports met the inclusion criteria, providing 755 pieces of evidence.</a:t>
          </a:r>
          <a:endParaRPr lang="en-GB" sz="1200" baseline="0">
            <a:solidFill>
              <a:sysClr val="windowText" lastClr="000000"/>
            </a:solidFill>
          </a:endParaRPr>
        </a:p>
        <a:p>
          <a:endParaRPr lang="en-GB" sz="1200" baseline="0"/>
        </a:p>
        <a:p>
          <a:r>
            <a:rPr lang="en-GB" sz="1200" b="1" u="sng" baseline="0"/>
            <a:t>Funding and Acknowledgements</a:t>
          </a:r>
        </a:p>
        <a:p>
          <a:endParaRPr lang="en-GB" sz="1200" b="1" u="sng" baseline="0"/>
        </a:p>
        <a:p>
          <a:pPr marL="0" marR="0" lvl="0" indent="0" defTabSz="914400" eaLnBrk="1" fontAlgn="auto" latinLnBrk="0" hangingPunct="1">
            <a:lnSpc>
              <a:spcPct val="100000"/>
            </a:lnSpc>
            <a:spcBef>
              <a:spcPts val="0"/>
            </a:spcBef>
            <a:spcAft>
              <a:spcPts val="0"/>
            </a:spcAft>
            <a:buClrTx/>
            <a:buSzTx/>
            <a:buFontTx/>
            <a:buNone/>
            <a:tabLst/>
            <a:defRPr/>
          </a:pPr>
          <a:r>
            <a:rPr lang="en-GB" sz="1200" baseline="0">
              <a:solidFill>
                <a:sysClr val="windowText" lastClr="000000"/>
              </a:solidFill>
              <a:effectLst/>
              <a:latin typeface="+mn-lt"/>
              <a:ea typeface="+mn-ea"/>
              <a:cs typeface="+mn-cs"/>
            </a:rPr>
            <a:t>This research was undertaken as part of the UK Energy Research Centre research programme. Funded by the UK Research and Innovation Energy Programme under grant number EP/S029575/1. Data from the DREAMS project (Decommissioning – Relative Effects of Alternative Management Strategies, INSITE 2 programme [https ://www.insitenorthsea.org]), Grant reference: NE/T010843/1 was used in analysis.</a:t>
          </a:r>
        </a:p>
        <a:p>
          <a:endParaRPr lang="en-GB" sz="1200" baseline="0"/>
        </a:p>
        <a:p>
          <a:endParaRPr lang="en-GB" sz="1200" baseline="0"/>
        </a:p>
        <a:p>
          <a:r>
            <a:rPr lang="en-GB" sz="1100" b="1" u="sng" baseline="0"/>
            <a:t>References</a:t>
          </a:r>
        </a:p>
        <a:p>
          <a:endParaRPr lang="en-GB" sz="1200" baseline="0"/>
        </a:p>
        <a:p>
          <a:r>
            <a:rPr lang="en-GB" sz="1100">
              <a:solidFill>
                <a:schemeClr val="dk1"/>
              </a:solidFill>
              <a:effectLst/>
              <a:latin typeface="+mn-lt"/>
              <a:ea typeface="+mn-ea"/>
              <a:cs typeface="+mn-cs"/>
            </a:rPr>
            <a:t>Hooper, T., Beaumont, N., Hattam, C. (2017).</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The implications of energy systems for ecosystem services: A detailed case study of offshore wind. Renewable and Sustainable Energy Reviews 70: 230–41. https://doi.org/10.1016/j.rser.2016.11.248.</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Hooper,</a:t>
          </a:r>
          <a:r>
            <a:rPr lang="en-GB" sz="1100" baseline="0">
              <a:solidFill>
                <a:schemeClr val="dk1"/>
              </a:solidFill>
              <a:effectLst/>
              <a:latin typeface="+mn-lt"/>
              <a:ea typeface="+mn-ea"/>
              <a:cs typeface="+mn-cs"/>
            </a:rPr>
            <a:t> T., Hattam, C., Edwards-Jones, A., Beaumont, N. (2020)</a:t>
          </a:r>
          <a:r>
            <a:rPr lang="en-GB" sz="1100">
              <a:solidFill>
                <a:schemeClr val="dk1"/>
              </a:solidFill>
              <a:effectLst/>
              <a:latin typeface="+mn-lt"/>
              <a:ea typeface="+mn-ea"/>
              <a:cs typeface="+mn-cs"/>
            </a:rPr>
            <a:t>. Public perceptions of</a:t>
          </a:r>
          <a:r>
            <a:rPr lang="en-GB" sz="1100" baseline="0">
              <a:solidFill>
                <a:schemeClr val="dk1"/>
              </a:solidFill>
              <a:effectLst/>
              <a:latin typeface="+mn-lt"/>
              <a:ea typeface="+mn-ea"/>
              <a:cs typeface="+mn-cs"/>
            </a:rPr>
            <a:t> tidal energy: Can you predict social acceptability across coastal communities in England? Marine Policy 119:104057.</a:t>
          </a:r>
          <a:endParaRPr lang="en-GB" sz="1100">
            <a:solidFill>
              <a:schemeClr val="dk1"/>
            </a:solidFill>
            <a:effectLst/>
            <a:latin typeface="+mn-lt"/>
            <a:ea typeface="+mn-ea"/>
            <a:cs typeface="+mn-cs"/>
          </a:endParaRPr>
        </a:p>
        <a:p>
          <a:endParaRPr lang="en-GB"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ICGL (1997). Third International Conference on Grey Literature 1997.</a:t>
          </a:r>
        </a:p>
        <a:p>
          <a:endParaRPr lang="en-GB" sz="1200" baseline="0"/>
        </a:p>
        <a:p>
          <a:r>
            <a:rPr lang="en-GB" sz="1100" baseline="0">
              <a:solidFill>
                <a:schemeClr val="dk1"/>
              </a:solidFill>
              <a:effectLst/>
              <a:latin typeface="+mn-lt"/>
              <a:ea typeface="+mn-ea"/>
              <a:cs typeface="+mn-cs"/>
            </a:rPr>
            <a:t>Lemasson, A.J., Knights, A.M., Thompson, M., Lessin, G., Beaumont, N., Pascoe, C. (2021). Evidence for the effects of decommissioning man-made structures on marine ecosystems globally: a systematic map protocal. Environmental Evidence 10(1): 1-11. </a:t>
          </a:r>
          <a:endParaRPr lang="en-GB" sz="1200">
            <a:effectLst/>
          </a:endParaRPr>
        </a:p>
        <a:p>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Lemasson, A.J., Somerfield, P.J.,  Schratzberger, M., McNeill,</a:t>
          </a:r>
          <a:r>
            <a:rPr lang="en-GB" sz="1100" b="0" i="0" baseline="0">
              <a:solidFill>
                <a:schemeClr val="dk1"/>
              </a:solidFill>
              <a:effectLst/>
              <a:latin typeface="+mn-lt"/>
              <a:ea typeface="+mn-ea"/>
              <a:cs typeface="+mn-cs"/>
            </a:rPr>
            <a:t> C.L.</a:t>
          </a:r>
          <a:r>
            <a:rPr lang="en-GB" sz="1100" b="0" i="0">
              <a:solidFill>
                <a:schemeClr val="dk1"/>
              </a:solidFill>
              <a:effectLst/>
              <a:latin typeface="+mn-lt"/>
              <a:ea typeface="+mn-ea"/>
              <a:cs typeface="+mn-cs"/>
            </a:rPr>
            <a:t>, Nunes, J., Pascoe, C., Watson, S.C.L., Thompson, M.S.A., Couce, E., Knights, A.M. (2022). Evidence for the effects</a:t>
          </a:r>
          <a:r>
            <a:rPr lang="en-GB" sz="1100" b="0" i="0" baseline="0">
              <a:solidFill>
                <a:schemeClr val="dk1"/>
              </a:solidFill>
              <a:effectLst/>
              <a:latin typeface="+mn-lt"/>
              <a:ea typeface="+mn-ea"/>
              <a:cs typeface="+mn-cs"/>
            </a:rPr>
            <a:t> of decommissioning man-made structures on  marine ecosystems globally: a systematic map.</a:t>
          </a:r>
          <a:r>
            <a:rPr lang="en-GB" sz="1100" b="0" i="0">
              <a:solidFill>
                <a:schemeClr val="dk1"/>
              </a:solidFill>
              <a:effectLst/>
              <a:latin typeface="+mn-lt"/>
              <a:ea typeface="+mn-ea"/>
              <a:cs typeface="+mn-cs"/>
            </a:rPr>
            <a:t> Environmental Evidence 11(1): 1-29.</a:t>
          </a:r>
          <a:endParaRPr lang="en-GB"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Papathanasopoulou, E., Queirós A.M., Beaumont, N., Hooper, T., Nunes, J. (2016). What evidence exists on the local impacts of energy systems on marine ecosystem services: a systematic map. Environmental Evidence</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5: 1–12. https://doi.org/10.1186/s13750-016-0075-6.</a:t>
          </a:r>
          <a:endParaRPr lang="en-GB" sz="1200">
            <a:effectLst/>
          </a:endParaRPr>
        </a:p>
        <a:p>
          <a:endParaRPr lang="en-GB" sz="1200" baseline="0"/>
        </a:p>
        <a:p>
          <a:r>
            <a:rPr lang="en-GB" sz="1100">
              <a:solidFill>
                <a:schemeClr val="dk1"/>
              </a:solidFill>
              <a:effectLst/>
              <a:latin typeface="+mn-lt"/>
              <a:ea typeface="+mn-ea"/>
              <a:cs typeface="+mn-cs"/>
            </a:rPr>
            <a:t>Ryfield, F., Cabana, D., Brannigan, J., Crowe, T. (2019).</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Conceptualizing ‘sense of place’ in cultural ecosystem services: A framework for interdisciplinary research. Ecosystem Services 36:</a:t>
          </a:r>
          <a:r>
            <a:rPr lang="en-GB" sz="1100" baseline="0">
              <a:solidFill>
                <a:schemeClr val="dk1"/>
              </a:solidFill>
              <a:effectLst/>
              <a:latin typeface="+mn-lt"/>
              <a:ea typeface="+mn-ea"/>
              <a:cs typeface="+mn-cs"/>
            </a:rPr>
            <a:t> 100907.</a:t>
          </a:r>
          <a:r>
            <a:rPr lang="en-GB" sz="1100">
              <a:solidFill>
                <a:schemeClr val="dk1"/>
              </a:solidFill>
              <a:effectLst/>
              <a:latin typeface="+mn-lt"/>
              <a:ea typeface="+mn-ea"/>
              <a:cs typeface="+mn-cs"/>
            </a:rPr>
            <a:t> https://doi.org/10.1016/j.ecoser.2019.100907.</a:t>
          </a:r>
        </a:p>
        <a:p>
          <a:endParaRPr lang="en-GB" sz="1200" baseline="0"/>
        </a:p>
        <a:p>
          <a:endParaRPr lang="en-GB" sz="1200" baseline="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w/Desktop/ALL%20Meta%20data%20and%20confidence%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emasson/Documents/Post-Doc%20DREAMS/Management/Screen%201_DatabaseforScreen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ll S2+Snowb Database (yes (2)"/>
      <sheetName val="Full S2+Snowb Database (yes&amp;no)"/>
      <sheetName val="Accepted studies list"/>
      <sheetName val="Rejected studies (with reasons)"/>
      <sheetName val="Categories framework"/>
      <sheetName val="Offshore Wind Farms "/>
      <sheetName val="Offshore Wind Farms  (Screened)"/>
      <sheetName val="Sheet2"/>
    </sheetNames>
    <sheetDataSet>
      <sheetData sheetId="0"/>
      <sheetData sheetId="1"/>
      <sheetData sheetId="2"/>
      <sheetData sheetId="3"/>
      <sheetData sheetId="4">
        <row r="2">
          <cell r="B2" t="str">
            <v>Search String searches</v>
          </cell>
          <cell r="C2" t="str">
            <v>Yes</v>
          </cell>
          <cell r="E2" t="str">
            <v>Presence of MMS</v>
          </cell>
          <cell r="H2" t="str">
            <v>Ecosystem</v>
          </cell>
          <cell r="K2" t="str">
            <v>Empirical or observational study</v>
          </cell>
          <cell r="O2" t="str">
            <v>Oil and gas</v>
          </cell>
          <cell r="Q2" t="str">
            <v>Species or biological</v>
          </cell>
          <cell r="T2" t="str">
            <v>Yes</v>
          </cell>
          <cell r="V2" t="str">
            <v>Atlantic</v>
          </cell>
        </row>
        <row r="3">
          <cell r="C3" t="str">
            <v>Yes - meta-analysis (also Snowballing)</v>
          </cell>
          <cell r="E3" t="str">
            <v>Alteration of MMS (not as part of decommissioning)</v>
          </cell>
          <cell r="H3" t="str">
            <v>Community/assemblage</v>
          </cell>
          <cell r="K3" t="str">
            <v>Modeling study</v>
          </cell>
          <cell r="O3" t="str">
            <v>Offshore wind farm</v>
          </cell>
          <cell r="Q3" t="str">
            <v>Ecological or community</v>
          </cell>
          <cell r="T3" t="str">
            <v>No or Unspecified</v>
          </cell>
          <cell r="V3" t="str">
            <v>Pacific</v>
          </cell>
        </row>
        <row r="4">
          <cell r="C4" t="str">
            <v>No - framework or conceptual study with no new empirical data</v>
          </cell>
          <cell r="E4" t="str">
            <v>Decommission of MMS</v>
          </cell>
          <cell r="H4" t="str">
            <v>Species/population</v>
          </cell>
          <cell r="K4" t="str">
            <v>Systematic review only</v>
          </cell>
          <cell r="O4" t="str">
            <v>MREI (eg. Tidal or wave energy farm)</v>
          </cell>
          <cell r="Q4" t="str">
            <v>Habitat</v>
          </cell>
          <cell r="T4" t="str">
            <v>Unsure</v>
          </cell>
          <cell r="V4" t="str">
            <v>Indian Ocean</v>
          </cell>
        </row>
        <row r="5">
          <cell r="C5" t="str">
            <v>No - verbose review or literature review without meta-analysis (Snowballing only)</v>
          </cell>
          <cell r="H5" t="str">
            <v>Seabed/sediment</v>
          </cell>
          <cell r="K5" t="str">
            <v>Metaanalysis only</v>
          </cell>
          <cell r="O5" t="str">
            <v>Shipwreck</v>
          </cell>
          <cell r="Q5" t="str">
            <v>Functional</v>
          </cell>
          <cell r="V5" t="str">
            <v>Arctic Ocean</v>
          </cell>
        </row>
        <row r="6">
          <cell r="C6" t="str">
            <v>No - no data</v>
          </cell>
          <cell r="H6" t="str">
            <v>Hard habitat</v>
          </cell>
          <cell r="K6" t="str">
            <v>Systematic review and metaanalysis</v>
          </cell>
          <cell r="O6" t="str">
            <v>Artificial reef</v>
          </cell>
          <cell r="Q6" t="str">
            <v>Physical or Chemical</v>
          </cell>
          <cell r="V6" t="str">
            <v>Southern Ocean</v>
          </cell>
        </row>
        <row r="7">
          <cell r="C7" t="str">
            <v>No - report</v>
          </cell>
          <cell r="H7" t="str">
            <v>Human/social</v>
          </cell>
          <cell r="K7" t="str">
            <v>Qualitative or quantitative social study</v>
          </cell>
          <cell r="O7" t="str">
            <v>Unspecified cables or pipelines</v>
          </cell>
          <cell r="Q7" t="str">
            <v>Economic</v>
          </cell>
          <cell r="V7" t="str">
            <v>Global</v>
          </cell>
        </row>
        <row r="8">
          <cell r="C8" t="str">
            <v>No - conference paper</v>
          </cell>
          <cell r="H8" t="str">
            <v>Water column</v>
          </cell>
          <cell r="O8" t="str">
            <v>Other similar MMS (e.g. research platform)</v>
          </cell>
          <cell r="Q8" t="str">
            <v>Social or cultural</v>
          </cell>
        </row>
        <row r="9">
          <cell r="C9" t="str">
            <v>No - other publication type</v>
          </cell>
          <cell r="O9"/>
        </row>
        <row r="10">
          <cell r="C10" t="str">
            <v>No - scope</v>
          </cell>
        </row>
        <row r="11">
          <cell r="C11" t="str">
            <v>No - full text not accessible</v>
          </cell>
        </row>
        <row r="12">
          <cell r="C12" t="str">
            <v>Unsure</v>
          </cell>
        </row>
        <row r="13">
          <cell r="C13" t="str">
            <v>Unsure - check with NB</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Studies Screen 1"/>
      <sheetName val="Drop-Down"/>
      <sheetName val="Sheet1"/>
      <sheetName val="Screen 2 Working database"/>
      <sheetName val="Categories framework"/>
    </sheetNames>
    <sheetDataSet>
      <sheetData sheetId="0"/>
      <sheetData sheetId="1"/>
      <sheetData sheetId="2">
        <row r="2">
          <cell r="A2" t="str">
            <v>peer-reviewed journal</v>
          </cell>
        </row>
        <row r="3">
          <cell r="A3" t="str">
            <v>conference</v>
          </cell>
        </row>
        <row r="4">
          <cell r="A4" t="str">
            <v>magazine or other publication type</v>
          </cell>
        </row>
      </sheetData>
      <sheetData sheetId="3"/>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person displayName="Andrew  Edwards-Jones" id="{C2EDB210-95BF-4013-94E6-4172FDD423A8}" userId="S::aej@pml.ac.uk::b1fc633a-b451-4df9-90dd-f2449be35ed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A506" dT="2022-12-02T12:19:05.14" personId="{C2EDB210-95BF-4013-94E6-4172FDD423A8}" id="{8A2D3234-0C7C-4239-80AE-D2B1FC7AFDFD}">
    <text>Possible contradiction within same windfarm arising from different measures.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8" Type="http://schemas.openxmlformats.org/officeDocument/2006/relationships/hyperlink" Target="https://naturalresources.wales/evidence-and-data/research-and-reports/marine-reports/marine-and-coastal-evidence-reports/?lang=en" TargetMode="External"/><Relationship Id="rId13" Type="http://schemas.openxmlformats.org/officeDocument/2006/relationships/hyperlink" Target="https://www.awi.de/en/about-us/publications.html" TargetMode="External"/><Relationship Id="rId3" Type="http://schemas.openxmlformats.org/officeDocument/2006/relationships/hyperlink" Target="https://insitenorthsea.org/projects/insite-overall-synthesis-project-2021-2023" TargetMode="External"/><Relationship Id="rId7" Type="http://schemas.openxmlformats.org/officeDocument/2006/relationships/hyperlink" Target="https://www.gov.scot/marine-and-fisheries/" TargetMode="External"/><Relationship Id="rId12" Type="http://schemas.openxmlformats.org/officeDocument/2006/relationships/hyperlink" Target="https://biblio.naturalsciences.be/rbins-reports/" TargetMode="External"/><Relationship Id="rId2" Type="http://schemas.openxmlformats.org/officeDocument/2006/relationships/hyperlink" Target="https://data.gov.uk/dataset/3930b9ca-26c3-489f-900f-6b9eec2602c6/enabling-a-natural-capital-approach" TargetMode="External"/><Relationship Id="rId16" Type="http://schemas.openxmlformats.org/officeDocument/2006/relationships/printerSettings" Target="../printerSettings/printerSettings4.bin"/><Relationship Id="rId1" Type="http://schemas.openxmlformats.org/officeDocument/2006/relationships/hyperlink" Target="https://www.marinedataexchange.co.uk/" TargetMode="External"/><Relationship Id="rId6" Type="http://schemas.openxmlformats.org/officeDocument/2006/relationships/hyperlink" Target="https://marine.gov.scot/" TargetMode="External"/><Relationship Id="rId11" Type="http://schemas.openxmlformats.org/officeDocument/2006/relationships/hyperlink" Target="https://marinecadastre.gov/espis/" TargetMode="External"/><Relationship Id="rId5" Type="http://schemas.openxmlformats.org/officeDocument/2006/relationships/hyperlink" Target="https://hub.jncc.gov.uk/" TargetMode="External"/><Relationship Id="rId15" Type="http://schemas.openxmlformats.org/officeDocument/2006/relationships/hyperlink" Target="https://assets.publishing.service.gov.uk/government/uploads/system/uploads/attachment_data/file/1033990/net-zero-strategy-beis.pdf" TargetMode="External"/><Relationship Id="rId10" Type="http://schemas.openxmlformats.org/officeDocument/2006/relationships/hyperlink" Target="https://www.britishecologicalsociety.org/applied-ecology-resources/search/" TargetMode="External"/><Relationship Id="rId4" Type="http://schemas.openxmlformats.org/officeDocument/2006/relationships/hyperlink" Target="https://www.gov.uk/government/organisations/department-for-environment-food-rural-affairs" TargetMode="External"/><Relationship Id="rId9" Type="http://schemas.openxmlformats.org/officeDocument/2006/relationships/hyperlink" Target="http://publications.naturalengland.org.uk/" TargetMode="External"/><Relationship Id="rId14" Type="http://schemas.openxmlformats.org/officeDocument/2006/relationships/hyperlink" Target="https://www.nioz.nl/en/research"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6B0FC-6056-4576-B47A-0C0C1EE4E64E}">
  <dimension ref="A1:C48"/>
  <sheetViews>
    <sheetView tabSelected="1" workbookViewId="0">
      <selection activeCell="A2" sqref="A2"/>
    </sheetView>
  </sheetViews>
  <sheetFormatPr defaultRowHeight="14.5" x14ac:dyDescent="0.35"/>
  <cols>
    <col min="1" max="1" width="8.81640625" customWidth="1"/>
    <col min="19" max="19" width="10.453125" customWidth="1"/>
  </cols>
  <sheetData>
    <row r="1" spans="1:2" x14ac:dyDescent="0.35">
      <c r="A1" s="2"/>
      <c r="B1" s="2"/>
    </row>
    <row r="6" spans="1:2" x14ac:dyDescent="0.35">
      <c r="A6" s="1"/>
    </row>
    <row r="22" spans="1:1" x14ac:dyDescent="0.35">
      <c r="A22" s="1"/>
    </row>
    <row r="45" spans="2:3" x14ac:dyDescent="0.35">
      <c r="B45" s="2"/>
    </row>
    <row r="46" spans="2:3" x14ac:dyDescent="0.35">
      <c r="B46" s="2"/>
      <c r="C46" s="2"/>
    </row>
    <row r="47" spans="2:3" x14ac:dyDescent="0.35">
      <c r="B47" s="2"/>
      <c r="C47" s="2"/>
    </row>
    <row r="48" spans="2:3" x14ac:dyDescent="0.35">
      <c r="B48" s="2"/>
      <c r="C48" s="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9198C-FD91-44DE-BF52-CFF6873B004E}">
  <dimension ref="A1:D31"/>
  <sheetViews>
    <sheetView topLeftCell="E1" zoomScaleNormal="100" workbookViewId="0">
      <selection activeCell="F6" sqref="F6"/>
    </sheetView>
  </sheetViews>
  <sheetFormatPr defaultColWidth="74.54296875" defaultRowHeight="30" customHeight="1" x14ac:dyDescent="0.35"/>
  <cols>
    <col min="1" max="1" width="48.54296875" style="1" customWidth="1"/>
    <col min="2" max="2" width="74.54296875" style="1"/>
    <col min="3" max="3" width="65.1796875" style="1" customWidth="1"/>
    <col min="4" max="4" width="32.1796875" customWidth="1"/>
    <col min="5" max="16384" width="74.54296875" style="1"/>
  </cols>
  <sheetData>
    <row r="1" spans="1:4" s="61" customFormat="1" ht="38.5" customHeight="1" thickBot="1" x14ac:dyDescent="0.4">
      <c r="A1" s="76" t="s">
        <v>0</v>
      </c>
      <c r="B1" s="76" t="s">
        <v>1</v>
      </c>
      <c r="C1" s="76" t="s">
        <v>2</v>
      </c>
      <c r="D1" s="71"/>
    </row>
    <row r="2" spans="1:4" s="58" customFormat="1" ht="30" customHeight="1" x14ac:dyDescent="0.35">
      <c r="A2" s="33" t="s">
        <v>3</v>
      </c>
      <c r="B2" s="58" t="s">
        <v>4</v>
      </c>
      <c r="C2" s="58" t="s">
        <v>5</v>
      </c>
    </row>
    <row r="3" spans="1:4" s="58" customFormat="1" ht="30" customHeight="1" x14ac:dyDescent="0.35">
      <c r="A3" s="33" t="s">
        <v>6</v>
      </c>
      <c r="B3" s="63" t="s">
        <v>7</v>
      </c>
      <c r="C3" s="58" t="s">
        <v>8</v>
      </c>
    </row>
    <row r="4" spans="1:4" s="58" customFormat="1" ht="30" customHeight="1" x14ac:dyDescent="0.35">
      <c r="A4" s="33" t="s">
        <v>9</v>
      </c>
      <c r="B4" s="63" t="s">
        <v>7</v>
      </c>
      <c r="C4" s="58" t="s">
        <v>10</v>
      </c>
    </row>
    <row r="5" spans="1:4" s="58" customFormat="1" ht="30" customHeight="1" x14ac:dyDescent="0.35">
      <c r="A5" s="66" t="s">
        <v>11</v>
      </c>
      <c r="B5" s="58" t="s">
        <v>12</v>
      </c>
      <c r="C5" s="58" t="s">
        <v>13</v>
      </c>
    </row>
    <row r="6" spans="1:4" s="58" customFormat="1" ht="30" customHeight="1" x14ac:dyDescent="0.35">
      <c r="A6" s="67" t="s">
        <v>14</v>
      </c>
      <c r="B6" s="58" t="s">
        <v>15</v>
      </c>
      <c r="C6" s="58" t="s">
        <v>16</v>
      </c>
    </row>
    <row r="7" spans="1:4" s="58" customFormat="1" ht="43.5" x14ac:dyDescent="0.35">
      <c r="A7" s="67" t="s">
        <v>17</v>
      </c>
      <c r="B7" s="64" t="s">
        <v>18</v>
      </c>
      <c r="C7" s="58" t="s">
        <v>19</v>
      </c>
    </row>
    <row r="8" spans="1:4" s="58" customFormat="1" ht="30" customHeight="1" x14ac:dyDescent="0.35">
      <c r="A8" s="67" t="s">
        <v>20</v>
      </c>
      <c r="B8" s="62" t="s">
        <v>7</v>
      </c>
      <c r="C8" s="58" t="s">
        <v>21</v>
      </c>
    </row>
    <row r="9" spans="1:4" s="58" customFormat="1" ht="30" customHeight="1" x14ac:dyDescent="0.35">
      <c r="A9" s="68" t="s">
        <v>22</v>
      </c>
      <c r="B9" s="59" t="s">
        <v>23</v>
      </c>
      <c r="C9" s="58" t="s">
        <v>24</v>
      </c>
    </row>
    <row r="10" spans="1:4" s="58" customFormat="1" ht="30" customHeight="1" x14ac:dyDescent="0.35">
      <c r="A10" s="68" t="s">
        <v>25</v>
      </c>
      <c r="B10" s="62" t="s">
        <v>26</v>
      </c>
      <c r="C10" s="58" t="s">
        <v>27</v>
      </c>
    </row>
    <row r="11" spans="1:4" s="58" customFormat="1" ht="30" customHeight="1" x14ac:dyDescent="0.35">
      <c r="A11" s="68" t="s">
        <v>28</v>
      </c>
      <c r="B11" s="59" t="s">
        <v>29</v>
      </c>
      <c r="C11" s="58" t="s">
        <v>30</v>
      </c>
      <c r="D11"/>
    </row>
    <row r="12" spans="1:4" s="58" customFormat="1" ht="30" customHeight="1" x14ac:dyDescent="0.35">
      <c r="A12" s="68" t="s">
        <v>31</v>
      </c>
      <c r="B12" s="59" t="s">
        <v>29</v>
      </c>
      <c r="C12" s="58" t="s">
        <v>32</v>
      </c>
      <c r="D12"/>
    </row>
    <row r="13" spans="1:4" s="58" customFormat="1" ht="30" customHeight="1" x14ac:dyDescent="0.35">
      <c r="A13" s="69" t="s">
        <v>33</v>
      </c>
      <c r="B13" s="59" t="s">
        <v>34</v>
      </c>
      <c r="C13" s="58" t="s">
        <v>35</v>
      </c>
      <c r="D13"/>
    </row>
    <row r="14" spans="1:4" s="58" customFormat="1" ht="72.5" x14ac:dyDescent="0.35">
      <c r="A14" s="69" t="s">
        <v>36</v>
      </c>
      <c r="B14" s="59" t="s">
        <v>37</v>
      </c>
      <c r="C14" s="58" t="s">
        <v>38</v>
      </c>
      <c r="D14"/>
    </row>
    <row r="15" spans="1:4" s="58" customFormat="1" ht="30" customHeight="1" x14ac:dyDescent="0.35">
      <c r="A15" s="69" t="s">
        <v>39</v>
      </c>
      <c r="B15" s="62" t="s">
        <v>40</v>
      </c>
      <c r="C15" s="58" t="s">
        <v>41</v>
      </c>
      <c r="D15"/>
    </row>
    <row r="16" spans="1:4" s="58" customFormat="1" ht="30" customHeight="1" x14ac:dyDescent="0.35">
      <c r="A16" s="69" t="s">
        <v>42</v>
      </c>
      <c r="B16" s="62" t="s">
        <v>43</v>
      </c>
      <c r="C16" s="58" t="s">
        <v>44</v>
      </c>
      <c r="D16"/>
    </row>
    <row r="17" spans="1:4" s="58" customFormat="1" ht="30" customHeight="1" x14ac:dyDescent="0.35">
      <c r="A17" s="70" t="s">
        <v>45</v>
      </c>
      <c r="B17" s="62" t="s">
        <v>46</v>
      </c>
      <c r="C17" s="58" t="s">
        <v>47</v>
      </c>
      <c r="D17"/>
    </row>
    <row r="18" spans="1:4" s="58" customFormat="1" ht="30" customHeight="1" x14ac:dyDescent="0.35">
      <c r="A18" s="70" t="s">
        <v>48</v>
      </c>
      <c r="B18" s="63" t="s">
        <v>7</v>
      </c>
      <c r="C18" s="59" t="s">
        <v>49</v>
      </c>
      <c r="D18"/>
    </row>
    <row r="19" spans="1:4" s="58" customFormat="1" ht="30" customHeight="1" x14ac:dyDescent="0.35">
      <c r="A19" s="70" t="s">
        <v>50</v>
      </c>
      <c r="B19" s="62" t="s">
        <v>51</v>
      </c>
      <c r="C19" s="59" t="s">
        <v>52</v>
      </c>
      <c r="D19"/>
    </row>
    <row r="20" spans="1:4" s="58" customFormat="1" ht="30" customHeight="1" x14ac:dyDescent="0.35">
      <c r="A20" s="70" t="s">
        <v>53</v>
      </c>
      <c r="B20" s="63" t="s">
        <v>54</v>
      </c>
      <c r="C20" s="59" t="s">
        <v>55</v>
      </c>
      <c r="D20"/>
    </row>
    <row r="21" spans="1:4" s="58" customFormat="1" ht="30" customHeight="1" x14ac:dyDescent="0.35">
      <c r="A21" s="67" t="s">
        <v>56</v>
      </c>
      <c r="B21" s="63" t="s">
        <v>7</v>
      </c>
      <c r="C21" s="59" t="s">
        <v>57</v>
      </c>
      <c r="D21"/>
    </row>
    <row r="22" spans="1:4" s="58" customFormat="1" ht="44.15" customHeight="1" x14ac:dyDescent="0.35">
      <c r="A22" s="77" t="s">
        <v>58</v>
      </c>
      <c r="B22" s="58" t="s">
        <v>59</v>
      </c>
      <c r="C22" s="59" t="s">
        <v>60</v>
      </c>
      <c r="D22"/>
    </row>
    <row r="23" spans="1:4" s="58" customFormat="1" ht="35.15" customHeight="1" x14ac:dyDescent="0.35">
      <c r="A23" s="77" t="s">
        <v>61</v>
      </c>
      <c r="B23" s="63" t="s">
        <v>62</v>
      </c>
      <c r="C23" s="59" t="s">
        <v>63</v>
      </c>
      <c r="D23"/>
    </row>
    <row r="24" spans="1:4" s="58" customFormat="1" ht="30" customHeight="1" x14ac:dyDescent="0.35">
      <c r="A24" s="77" t="s">
        <v>64</v>
      </c>
      <c r="B24" s="63" t="s">
        <v>65</v>
      </c>
      <c r="C24" s="59" t="s">
        <v>66</v>
      </c>
      <c r="D24"/>
    </row>
    <row r="25" spans="1:4" s="58" customFormat="1" ht="32.15" customHeight="1" x14ac:dyDescent="0.35">
      <c r="A25" s="77" t="s">
        <v>67</v>
      </c>
      <c r="B25" s="63" t="s">
        <v>68</v>
      </c>
      <c r="C25" s="59" t="s">
        <v>69</v>
      </c>
      <c r="D25"/>
    </row>
    <row r="26" spans="1:4" s="58" customFormat="1" ht="43.5" x14ac:dyDescent="0.35">
      <c r="A26" s="33" t="s">
        <v>70</v>
      </c>
      <c r="B26" s="59" t="s">
        <v>71</v>
      </c>
      <c r="C26" s="59" t="s">
        <v>72</v>
      </c>
      <c r="D26"/>
    </row>
    <row r="27" spans="1:4" ht="30" customHeight="1" x14ac:dyDescent="0.35">
      <c r="A27" s="33" t="s">
        <v>73</v>
      </c>
      <c r="B27" s="63" t="s">
        <v>7</v>
      </c>
      <c r="C27" s="59" t="s">
        <v>74</v>
      </c>
    </row>
    <row r="28" spans="1:4" ht="42" customHeight="1" x14ac:dyDescent="0.35">
      <c r="A28" s="33" t="s">
        <v>75</v>
      </c>
      <c r="B28" s="62" t="s">
        <v>76</v>
      </c>
      <c r="C28" s="59" t="s">
        <v>77</v>
      </c>
    </row>
    <row r="29" spans="1:4" ht="49" customHeight="1" x14ac:dyDescent="0.35">
      <c r="A29" s="33" t="s">
        <v>78</v>
      </c>
      <c r="B29" s="62" t="s">
        <v>79</v>
      </c>
      <c r="C29" s="59" t="s">
        <v>80</v>
      </c>
    </row>
    <row r="30" spans="1:4" ht="45.65" customHeight="1" x14ac:dyDescent="0.35">
      <c r="A30" s="33" t="s">
        <v>81</v>
      </c>
      <c r="B30" s="59" t="s">
        <v>82</v>
      </c>
      <c r="C30" s="59" t="s">
        <v>83</v>
      </c>
    </row>
    <row r="31" spans="1:4" ht="30" customHeight="1" x14ac:dyDescent="0.35">
      <c r="A31" s="32" t="s">
        <v>84</v>
      </c>
      <c r="B31" s="63" t="s">
        <v>7</v>
      </c>
      <c r="C31" s="64" t="s">
        <v>85</v>
      </c>
    </row>
  </sheetData>
  <phoneticPr fontId="12" type="noConversion"/>
  <dataValidations count="1">
    <dataValidation type="list" allowBlank="1" showInputMessage="1" showErrorMessage="1" sqref="A10" xr:uid="{31DD8D8C-2ED1-4854-8B11-B63D5337728E}">
      <formula1>INDIRECT(SUBSTITUTE(#REF!," ",""))</formula1>
    </dataValidation>
  </dataValidations>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420FE-75EA-4086-8C79-EDD2759B5B15}">
  <dimension ref="A1:AD1078"/>
  <sheetViews>
    <sheetView zoomScaleNormal="100" workbookViewId="0">
      <pane xSplit="3" ySplit="1" topLeftCell="D2" activePane="bottomRight" state="frozen"/>
      <selection pane="topRight" activeCell="B1" sqref="B1"/>
      <selection pane="bottomLeft" activeCell="A2" sqref="A2"/>
      <selection pane="bottomRight" activeCell="A2" sqref="A2"/>
    </sheetView>
  </sheetViews>
  <sheetFormatPr defaultRowHeight="14.5" x14ac:dyDescent="0.35"/>
  <cols>
    <col min="1" max="1" width="11.54296875" customWidth="1"/>
    <col min="2" max="2" width="47.453125" style="1" customWidth="1"/>
    <col min="3" max="3" width="36" style="1" customWidth="1"/>
    <col min="4" max="4" width="26.26953125" customWidth="1"/>
    <col min="5" max="5" width="24.81640625" customWidth="1"/>
    <col min="6" max="6" width="18.54296875" customWidth="1"/>
    <col min="7" max="7" width="38.453125" customWidth="1"/>
    <col min="8" max="8" width="21.1796875" customWidth="1"/>
    <col min="9" max="9" width="38.453125" customWidth="1"/>
    <col min="10" max="10" width="42.26953125" customWidth="1"/>
    <col min="11" max="11" width="37.7265625" customWidth="1"/>
    <col min="12" max="12" width="36.81640625" customWidth="1"/>
    <col min="13" max="13" width="31.81640625" style="4" customWidth="1"/>
    <col min="14" max="14" width="13.54296875" customWidth="1"/>
    <col min="15" max="15" width="17" customWidth="1"/>
    <col min="16" max="16" width="36.54296875" customWidth="1"/>
    <col min="17" max="17" width="30" customWidth="1"/>
    <col min="18" max="18" width="25.81640625" customWidth="1"/>
    <col min="19" max="19" width="16.81640625" customWidth="1"/>
    <col min="20" max="20" width="10.26953125" customWidth="1"/>
    <col min="21" max="21" width="14.453125" customWidth="1"/>
    <col min="22" max="23" width="16.1796875" customWidth="1"/>
    <col min="24" max="24" width="20.453125" style="8" customWidth="1"/>
    <col min="25" max="25" width="29.453125" style="8" customWidth="1"/>
    <col min="26" max="26" width="54.453125" customWidth="1"/>
    <col min="27" max="27" width="59.81640625" customWidth="1"/>
    <col min="28" max="28" width="51.1796875" customWidth="1"/>
    <col min="29" max="29" width="22.54296875" customWidth="1"/>
    <col min="30" max="30" width="65.1796875" customWidth="1"/>
    <col min="16341" max="16341" width="9.1796875" bestFit="1" customWidth="1"/>
    <col min="16342" max="16372" width="9.1796875" customWidth="1"/>
  </cols>
  <sheetData>
    <row r="1" spans="1:30" s="34" customFormat="1" ht="29.5" customHeight="1" x14ac:dyDescent="0.35">
      <c r="A1" s="78" t="s">
        <v>3</v>
      </c>
      <c r="B1" s="78" t="s">
        <v>6</v>
      </c>
      <c r="C1" s="9" t="s">
        <v>9</v>
      </c>
      <c r="D1" s="5" t="s">
        <v>2118</v>
      </c>
      <c r="E1" s="11" t="s">
        <v>14</v>
      </c>
      <c r="F1" s="11" t="s">
        <v>17</v>
      </c>
      <c r="G1" s="11" t="s">
        <v>20</v>
      </c>
      <c r="H1" s="12" t="s">
        <v>22</v>
      </c>
      <c r="I1" s="12" t="s">
        <v>25</v>
      </c>
      <c r="J1" s="12" t="s">
        <v>2119</v>
      </c>
      <c r="K1" s="12" t="s">
        <v>2120</v>
      </c>
      <c r="L1" s="13" t="s">
        <v>33</v>
      </c>
      <c r="M1" s="13" t="s">
        <v>36</v>
      </c>
      <c r="N1" s="13" t="s">
        <v>39</v>
      </c>
      <c r="O1" s="9" t="s">
        <v>86</v>
      </c>
      <c r="P1" s="10" t="s">
        <v>45</v>
      </c>
      <c r="Q1" s="10" t="s">
        <v>48</v>
      </c>
      <c r="R1" s="10" t="s">
        <v>50</v>
      </c>
      <c r="S1" s="10" t="s">
        <v>2121</v>
      </c>
      <c r="T1" s="14" t="s">
        <v>58</v>
      </c>
      <c r="U1" s="14" t="s">
        <v>61</v>
      </c>
      <c r="V1" s="14" t="s">
        <v>64</v>
      </c>
      <c r="W1" s="14" t="s">
        <v>67</v>
      </c>
      <c r="X1" s="11" t="s">
        <v>56</v>
      </c>
      <c r="Y1" s="33" t="s">
        <v>70</v>
      </c>
      <c r="Z1" s="33" t="s">
        <v>73</v>
      </c>
      <c r="AA1" s="33" t="s">
        <v>75</v>
      </c>
      <c r="AB1" s="33" t="s">
        <v>78</v>
      </c>
      <c r="AC1" s="33" t="s">
        <v>81</v>
      </c>
      <c r="AD1" s="32" t="s">
        <v>84</v>
      </c>
    </row>
    <row r="2" spans="1:30" x14ac:dyDescent="0.35">
      <c r="A2" t="s">
        <v>87</v>
      </c>
      <c r="B2" t="s">
        <v>88</v>
      </c>
      <c r="C2" t="s">
        <v>89</v>
      </c>
      <c r="D2" s="4" t="s">
        <v>90</v>
      </c>
      <c r="E2" s="4" t="s">
        <v>91</v>
      </c>
      <c r="F2" s="4" t="s">
        <v>92</v>
      </c>
      <c r="G2" s="4" t="s">
        <v>93</v>
      </c>
      <c r="H2" s="4" t="s">
        <v>94</v>
      </c>
      <c r="I2" s="4" t="s">
        <v>95</v>
      </c>
      <c r="J2" s="4" t="s">
        <v>96</v>
      </c>
      <c r="K2" s="4" t="s">
        <v>97</v>
      </c>
      <c r="L2" s="4" t="s">
        <v>98</v>
      </c>
      <c r="M2" s="4" t="s">
        <v>99</v>
      </c>
      <c r="N2" s="4" t="s">
        <v>100</v>
      </c>
      <c r="O2">
        <v>2013</v>
      </c>
      <c r="P2" t="s">
        <v>101</v>
      </c>
      <c r="Q2" s="4" t="s">
        <v>102</v>
      </c>
      <c r="R2" s="4" t="s">
        <v>103</v>
      </c>
      <c r="S2" s="4" t="s">
        <v>104</v>
      </c>
      <c r="T2" t="s">
        <v>105</v>
      </c>
      <c r="U2" t="s">
        <v>106</v>
      </c>
      <c r="V2" t="s">
        <v>107</v>
      </c>
      <c r="W2" t="s">
        <v>108</v>
      </c>
      <c r="X2" t="s">
        <v>109</v>
      </c>
      <c r="Y2" t="s">
        <v>2126</v>
      </c>
      <c r="Z2" s="35" t="s">
        <v>110</v>
      </c>
      <c r="AA2" s="35" t="s">
        <v>111</v>
      </c>
      <c r="AB2" s="35" t="s">
        <v>112</v>
      </c>
      <c r="AC2" t="s">
        <v>113</v>
      </c>
      <c r="AD2" t="s">
        <v>114</v>
      </c>
    </row>
    <row r="3" spans="1:30" x14ac:dyDescent="0.35">
      <c r="A3" t="s">
        <v>87</v>
      </c>
      <c r="B3" t="s">
        <v>88</v>
      </c>
      <c r="C3" t="s">
        <v>89</v>
      </c>
      <c r="D3" s="4" t="s">
        <v>90</v>
      </c>
      <c r="E3" s="4" t="s">
        <v>91</v>
      </c>
      <c r="F3" s="4" t="s">
        <v>92</v>
      </c>
      <c r="G3" s="4" t="s">
        <v>115</v>
      </c>
      <c r="H3" s="4" t="s">
        <v>94</v>
      </c>
      <c r="I3" s="4" t="s">
        <v>95</v>
      </c>
      <c r="J3" s="4" t="s">
        <v>96</v>
      </c>
      <c r="K3" s="4" t="s">
        <v>97</v>
      </c>
      <c r="L3" s="4" t="s">
        <v>98</v>
      </c>
      <c r="M3" s="4" t="s">
        <v>99</v>
      </c>
      <c r="N3" s="4" t="s">
        <v>100</v>
      </c>
      <c r="O3">
        <v>2013</v>
      </c>
      <c r="P3" t="s">
        <v>101</v>
      </c>
      <c r="Q3" s="4" t="s">
        <v>102</v>
      </c>
      <c r="R3" s="4" t="s">
        <v>103</v>
      </c>
      <c r="S3" s="4" t="s">
        <v>104</v>
      </c>
      <c r="T3" t="s">
        <v>105</v>
      </c>
      <c r="U3" t="s">
        <v>106</v>
      </c>
      <c r="V3" t="s">
        <v>107</v>
      </c>
      <c r="W3" t="s">
        <v>108</v>
      </c>
      <c r="X3" t="s">
        <v>116</v>
      </c>
      <c r="Y3" t="s">
        <v>2126</v>
      </c>
      <c r="Z3" s="35" t="s">
        <v>110</v>
      </c>
      <c r="AA3" s="35" t="s">
        <v>111</v>
      </c>
      <c r="AB3" s="35" t="s">
        <v>112</v>
      </c>
      <c r="AC3" t="s">
        <v>113</v>
      </c>
      <c r="AD3" t="s">
        <v>114</v>
      </c>
    </row>
    <row r="4" spans="1:30" ht="29" x14ac:dyDescent="0.35">
      <c r="A4" t="s">
        <v>87</v>
      </c>
      <c r="B4" t="s">
        <v>117</v>
      </c>
      <c r="C4" t="s">
        <v>118</v>
      </c>
      <c r="D4" s="4" t="s">
        <v>90</v>
      </c>
      <c r="E4" s="4" t="s">
        <v>91</v>
      </c>
      <c r="F4" s="4" t="s">
        <v>119</v>
      </c>
      <c r="G4" s="4" t="s">
        <v>120</v>
      </c>
      <c r="H4" s="4" t="s">
        <v>94</v>
      </c>
      <c r="I4" s="4" t="s">
        <v>121</v>
      </c>
      <c r="J4" s="4" t="s">
        <v>96</v>
      </c>
      <c r="K4" s="4" t="s">
        <v>96</v>
      </c>
      <c r="L4" s="4" t="s">
        <v>98</v>
      </c>
      <c r="M4" s="4" t="s">
        <v>122</v>
      </c>
      <c r="N4" s="4" t="s">
        <v>123</v>
      </c>
      <c r="O4">
        <v>2018</v>
      </c>
      <c r="P4" s="4" t="s">
        <v>124</v>
      </c>
      <c r="Q4" s="4" t="s">
        <v>125</v>
      </c>
      <c r="R4" s="4" t="s">
        <v>126</v>
      </c>
      <c r="S4" s="4" t="s">
        <v>126</v>
      </c>
      <c r="T4" t="s">
        <v>105</v>
      </c>
      <c r="U4" t="s">
        <v>127</v>
      </c>
      <c r="V4" t="s">
        <v>128</v>
      </c>
      <c r="W4" t="s">
        <v>108</v>
      </c>
      <c r="X4" t="s">
        <v>129</v>
      </c>
      <c r="Y4" t="s">
        <v>2126</v>
      </c>
      <c r="Z4" s="37" t="s">
        <v>130</v>
      </c>
      <c r="AA4" s="16" t="s">
        <v>827</v>
      </c>
      <c r="AB4" s="19" t="s">
        <v>1229</v>
      </c>
      <c r="AC4" t="s">
        <v>113</v>
      </c>
      <c r="AD4" t="s">
        <v>131</v>
      </c>
    </row>
    <row r="5" spans="1:30" x14ac:dyDescent="0.35">
      <c r="A5" t="s">
        <v>87</v>
      </c>
      <c r="B5" t="s">
        <v>132</v>
      </c>
      <c r="C5" t="s">
        <v>133</v>
      </c>
      <c r="D5" s="4" t="s">
        <v>90</v>
      </c>
      <c r="E5" s="4" t="s">
        <v>134</v>
      </c>
      <c r="F5" s="4" t="s">
        <v>135</v>
      </c>
      <c r="G5" s="4" t="s">
        <v>136</v>
      </c>
      <c r="H5" s="4" t="s">
        <v>137</v>
      </c>
      <c r="I5" s="4" t="s">
        <v>138</v>
      </c>
      <c r="J5" s="4" t="s">
        <v>96</v>
      </c>
      <c r="K5" s="4" t="s">
        <v>97</v>
      </c>
      <c r="L5" s="4" t="s">
        <v>139</v>
      </c>
      <c r="M5" s="4" t="s">
        <v>140</v>
      </c>
      <c r="N5" s="4">
        <v>2013</v>
      </c>
      <c r="O5">
        <v>2015</v>
      </c>
      <c r="P5" s="4" t="s">
        <v>141</v>
      </c>
      <c r="Q5" s="4" t="s">
        <v>126</v>
      </c>
      <c r="R5" s="4" t="s">
        <v>126</v>
      </c>
      <c r="S5" s="4" t="s">
        <v>126</v>
      </c>
      <c r="T5" t="s">
        <v>105</v>
      </c>
      <c r="U5" t="s">
        <v>142</v>
      </c>
      <c r="V5" t="s">
        <v>143</v>
      </c>
      <c r="W5" t="s">
        <v>108</v>
      </c>
      <c r="X5" t="s">
        <v>144</v>
      </c>
      <c r="Y5" t="s">
        <v>2126</v>
      </c>
      <c r="Z5" s="39" t="s">
        <v>145</v>
      </c>
      <c r="AA5" s="40" t="s">
        <v>146</v>
      </c>
      <c r="AB5" s="40" t="s">
        <v>147</v>
      </c>
      <c r="AC5" t="s">
        <v>148</v>
      </c>
      <c r="AD5">
        <v>0</v>
      </c>
    </row>
    <row r="6" spans="1:30" x14ac:dyDescent="0.35">
      <c r="A6" t="s">
        <v>87</v>
      </c>
      <c r="B6" t="s">
        <v>149</v>
      </c>
      <c r="C6" t="s">
        <v>150</v>
      </c>
      <c r="D6" s="4" t="s">
        <v>90</v>
      </c>
      <c r="E6" s="4" t="s">
        <v>134</v>
      </c>
      <c r="F6" s="4" t="s">
        <v>135</v>
      </c>
      <c r="G6" s="4" t="s">
        <v>151</v>
      </c>
      <c r="H6" s="4" t="s">
        <v>137</v>
      </c>
      <c r="I6" s="4" t="s">
        <v>138</v>
      </c>
      <c r="J6" s="4" t="s">
        <v>96</v>
      </c>
      <c r="K6" s="4" t="s">
        <v>96</v>
      </c>
      <c r="L6" s="4" t="s">
        <v>139</v>
      </c>
      <c r="M6" s="4" t="s">
        <v>152</v>
      </c>
      <c r="N6" s="4">
        <v>2006</v>
      </c>
      <c r="O6">
        <v>2010</v>
      </c>
      <c r="P6" s="4" t="s">
        <v>126</v>
      </c>
      <c r="Q6" s="4" t="s">
        <v>126</v>
      </c>
      <c r="R6" s="4" t="s">
        <v>153</v>
      </c>
      <c r="S6" s="4" t="s">
        <v>126</v>
      </c>
      <c r="T6" t="s">
        <v>105</v>
      </c>
      <c r="U6" t="s">
        <v>106</v>
      </c>
      <c r="V6" t="s">
        <v>154</v>
      </c>
      <c r="W6" t="s">
        <v>108</v>
      </c>
      <c r="X6" t="s">
        <v>155</v>
      </c>
      <c r="Y6" t="s">
        <v>2126</v>
      </c>
      <c r="Z6" s="35" t="s">
        <v>156</v>
      </c>
      <c r="AA6" s="35" t="s">
        <v>2115</v>
      </c>
      <c r="AB6" s="35" t="s">
        <v>157</v>
      </c>
      <c r="AC6" t="s">
        <v>148</v>
      </c>
      <c r="AD6" t="s">
        <v>158</v>
      </c>
    </row>
    <row r="7" spans="1:30" x14ac:dyDescent="0.35">
      <c r="A7" t="s">
        <v>87</v>
      </c>
      <c r="B7" t="s">
        <v>159</v>
      </c>
      <c r="C7" t="s">
        <v>160</v>
      </c>
      <c r="D7" s="4" t="s">
        <v>90</v>
      </c>
      <c r="E7" s="36" t="s">
        <v>134</v>
      </c>
      <c r="F7" s="36" t="s">
        <v>135</v>
      </c>
      <c r="G7" s="36" t="s">
        <v>161</v>
      </c>
      <c r="H7" s="36" t="s">
        <v>137</v>
      </c>
      <c r="I7" s="36" t="s">
        <v>138</v>
      </c>
      <c r="J7" s="36" t="s">
        <v>96</v>
      </c>
      <c r="K7" s="36" t="s">
        <v>96</v>
      </c>
      <c r="L7" s="4" t="s">
        <v>139</v>
      </c>
      <c r="M7" s="36" t="s">
        <v>152</v>
      </c>
      <c r="N7" s="36" t="s">
        <v>162</v>
      </c>
      <c r="O7">
        <v>2008</v>
      </c>
      <c r="P7" s="36" t="s">
        <v>126</v>
      </c>
      <c r="Q7" s="36" t="s">
        <v>163</v>
      </c>
      <c r="R7" s="36" t="s">
        <v>126</v>
      </c>
      <c r="S7" s="36" t="s">
        <v>126</v>
      </c>
      <c r="T7" s="36" t="s">
        <v>105</v>
      </c>
      <c r="U7" t="s">
        <v>106</v>
      </c>
      <c r="V7" t="s">
        <v>154</v>
      </c>
      <c r="W7" t="s">
        <v>108</v>
      </c>
      <c r="X7" t="s">
        <v>155</v>
      </c>
      <c r="Y7" t="s">
        <v>2126</v>
      </c>
      <c r="Z7" s="35" t="s">
        <v>156</v>
      </c>
      <c r="AA7" s="35" t="s">
        <v>2115</v>
      </c>
      <c r="AB7" s="35" t="s">
        <v>157</v>
      </c>
      <c r="AC7" t="s">
        <v>148</v>
      </c>
      <c r="AD7" t="s">
        <v>164</v>
      </c>
    </row>
    <row r="8" spans="1:30" x14ac:dyDescent="0.35">
      <c r="A8" t="s">
        <v>87</v>
      </c>
      <c r="B8" t="s">
        <v>165</v>
      </c>
      <c r="C8" t="s">
        <v>166</v>
      </c>
      <c r="D8" s="4" t="s">
        <v>90</v>
      </c>
      <c r="E8" t="s">
        <v>91</v>
      </c>
      <c r="F8" t="s">
        <v>119</v>
      </c>
      <c r="G8" t="s">
        <v>167</v>
      </c>
      <c r="H8" t="s">
        <v>94</v>
      </c>
      <c r="I8" t="s">
        <v>168</v>
      </c>
      <c r="J8" t="s">
        <v>96</v>
      </c>
      <c r="K8" t="s">
        <v>96</v>
      </c>
      <c r="L8" s="4" t="s">
        <v>98</v>
      </c>
      <c r="M8" s="4" t="s">
        <v>169</v>
      </c>
      <c r="N8" t="s">
        <v>170</v>
      </c>
      <c r="O8">
        <v>2005</v>
      </c>
      <c r="P8" t="s">
        <v>171</v>
      </c>
      <c r="Q8" t="s">
        <v>172</v>
      </c>
      <c r="R8" t="s">
        <v>173</v>
      </c>
      <c r="S8" t="s">
        <v>174</v>
      </c>
      <c r="T8" s="36" t="s">
        <v>105</v>
      </c>
      <c r="U8" t="s">
        <v>127</v>
      </c>
      <c r="V8" t="s">
        <v>154</v>
      </c>
      <c r="W8" t="s">
        <v>108</v>
      </c>
      <c r="X8" t="s">
        <v>175</v>
      </c>
      <c r="Y8" t="s">
        <v>2126</v>
      </c>
      <c r="Z8" s="42" t="s">
        <v>176</v>
      </c>
      <c r="AA8" s="43" t="s">
        <v>177</v>
      </c>
      <c r="AB8" s="44" t="s">
        <v>178</v>
      </c>
      <c r="AC8" t="s">
        <v>113</v>
      </c>
      <c r="AD8" t="s">
        <v>179</v>
      </c>
    </row>
    <row r="9" spans="1:30" x14ac:dyDescent="0.35">
      <c r="A9" t="s">
        <v>87</v>
      </c>
      <c r="B9" t="s">
        <v>165</v>
      </c>
      <c r="C9" t="s">
        <v>166</v>
      </c>
      <c r="D9" s="4" t="s">
        <v>90</v>
      </c>
      <c r="E9" t="s">
        <v>91</v>
      </c>
      <c r="F9" t="s">
        <v>119</v>
      </c>
      <c r="G9" t="s">
        <v>167</v>
      </c>
      <c r="H9" t="s">
        <v>94</v>
      </c>
      <c r="I9" t="s">
        <v>180</v>
      </c>
      <c r="J9" t="s">
        <v>96</v>
      </c>
      <c r="K9" t="s">
        <v>96</v>
      </c>
      <c r="L9" s="4" t="s">
        <v>98</v>
      </c>
      <c r="M9" t="s">
        <v>122</v>
      </c>
      <c r="N9" t="s">
        <v>181</v>
      </c>
      <c r="O9">
        <v>2005</v>
      </c>
      <c r="P9" t="s">
        <v>171</v>
      </c>
      <c r="Q9" t="s">
        <v>172</v>
      </c>
      <c r="R9" t="s">
        <v>173</v>
      </c>
      <c r="S9" t="s">
        <v>174</v>
      </c>
      <c r="T9" s="36" t="s">
        <v>105</v>
      </c>
      <c r="U9" t="s">
        <v>127</v>
      </c>
      <c r="V9" t="s">
        <v>154</v>
      </c>
      <c r="W9" t="s">
        <v>108</v>
      </c>
      <c r="X9" t="s">
        <v>175</v>
      </c>
      <c r="Y9" t="s">
        <v>2126</v>
      </c>
      <c r="Z9" s="45" t="s">
        <v>182</v>
      </c>
      <c r="AA9" s="16" t="s">
        <v>827</v>
      </c>
      <c r="AB9" s="19" t="s">
        <v>1229</v>
      </c>
      <c r="AC9" t="s">
        <v>113</v>
      </c>
      <c r="AD9" t="s">
        <v>179</v>
      </c>
    </row>
    <row r="10" spans="1:30" x14ac:dyDescent="0.35">
      <c r="A10" t="s">
        <v>87</v>
      </c>
      <c r="B10" t="s">
        <v>183</v>
      </c>
      <c r="C10" t="s">
        <v>184</v>
      </c>
      <c r="D10" s="4" t="s">
        <v>185</v>
      </c>
      <c r="E10" t="s">
        <v>91</v>
      </c>
      <c r="F10" t="s">
        <v>186</v>
      </c>
      <c r="G10" t="s">
        <v>187</v>
      </c>
      <c r="H10" t="s">
        <v>94</v>
      </c>
      <c r="I10" t="s">
        <v>95</v>
      </c>
      <c r="J10" t="s">
        <v>96</v>
      </c>
      <c r="K10" t="s">
        <v>96</v>
      </c>
      <c r="L10" s="4" t="s">
        <v>98</v>
      </c>
      <c r="M10" s="4" t="s">
        <v>169</v>
      </c>
      <c r="N10" t="s">
        <v>188</v>
      </c>
      <c r="O10">
        <v>2016</v>
      </c>
      <c r="P10" t="s">
        <v>189</v>
      </c>
      <c r="Q10" t="s">
        <v>190</v>
      </c>
      <c r="R10" t="s">
        <v>191</v>
      </c>
      <c r="S10" t="s">
        <v>126</v>
      </c>
      <c r="T10" s="36" t="s">
        <v>105</v>
      </c>
      <c r="U10" t="s">
        <v>106</v>
      </c>
      <c r="V10" t="s">
        <v>192</v>
      </c>
      <c r="W10" t="s">
        <v>108</v>
      </c>
      <c r="X10" t="s">
        <v>193</v>
      </c>
      <c r="Y10" t="s">
        <v>2127</v>
      </c>
      <c r="Z10" s="42" t="s">
        <v>176</v>
      </c>
      <c r="AA10" s="43" t="s">
        <v>177</v>
      </c>
      <c r="AB10" s="44" t="s">
        <v>178</v>
      </c>
      <c r="AC10" t="s">
        <v>113</v>
      </c>
      <c r="AD10" t="s">
        <v>194</v>
      </c>
    </row>
    <row r="11" spans="1:30" ht="29" x14ac:dyDescent="0.35">
      <c r="A11" t="s">
        <v>87</v>
      </c>
      <c r="B11" t="s">
        <v>183</v>
      </c>
      <c r="C11" t="s">
        <v>184</v>
      </c>
      <c r="D11" s="4" t="s">
        <v>185</v>
      </c>
      <c r="E11" t="s">
        <v>91</v>
      </c>
      <c r="F11" t="s">
        <v>186</v>
      </c>
      <c r="G11" t="s">
        <v>187</v>
      </c>
      <c r="H11" t="s">
        <v>94</v>
      </c>
      <c r="I11" t="s">
        <v>95</v>
      </c>
      <c r="J11" t="s">
        <v>96</v>
      </c>
      <c r="K11" t="s">
        <v>96</v>
      </c>
      <c r="L11" s="4" t="s">
        <v>98</v>
      </c>
      <c r="M11" s="4" t="s">
        <v>169</v>
      </c>
      <c r="N11" t="s">
        <v>188</v>
      </c>
      <c r="O11">
        <v>2016</v>
      </c>
      <c r="P11" t="s">
        <v>189</v>
      </c>
      <c r="Q11" t="s">
        <v>190</v>
      </c>
      <c r="R11" t="s">
        <v>191</v>
      </c>
      <c r="S11" t="s">
        <v>126</v>
      </c>
      <c r="T11" s="36" t="s">
        <v>105</v>
      </c>
      <c r="U11" t="s">
        <v>106</v>
      </c>
      <c r="V11" t="s">
        <v>192</v>
      </c>
      <c r="W11" t="s">
        <v>108</v>
      </c>
      <c r="X11" t="s">
        <v>193</v>
      </c>
      <c r="Y11" t="s">
        <v>2127</v>
      </c>
      <c r="Z11" s="37" t="s">
        <v>130</v>
      </c>
      <c r="AA11" s="16" t="s">
        <v>827</v>
      </c>
      <c r="AB11" s="19" t="s">
        <v>1229</v>
      </c>
      <c r="AC11" t="s">
        <v>113</v>
      </c>
      <c r="AD11" t="s">
        <v>194</v>
      </c>
    </row>
    <row r="12" spans="1:30" ht="29" x14ac:dyDescent="0.35">
      <c r="A12" t="s">
        <v>87</v>
      </c>
      <c r="B12" t="s">
        <v>183</v>
      </c>
      <c r="C12" t="s">
        <v>184</v>
      </c>
      <c r="D12" s="4" t="s">
        <v>90</v>
      </c>
      <c r="E12" s="46" t="s">
        <v>91</v>
      </c>
      <c r="F12" t="s">
        <v>186</v>
      </c>
      <c r="G12" t="s">
        <v>187</v>
      </c>
      <c r="H12" s="46" t="s">
        <v>94</v>
      </c>
      <c r="I12" s="46" t="s">
        <v>95</v>
      </c>
      <c r="J12" s="46" t="s">
        <v>96</v>
      </c>
      <c r="K12" s="46" t="s">
        <v>96</v>
      </c>
      <c r="L12" s="4" t="s">
        <v>98</v>
      </c>
      <c r="M12" s="4" t="s">
        <v>169</v>
      </c>
      <c r="N12" s="46" t="s">
        <v>188</v>
      </c>
      <c r="O12">
        <v>2016</v>
      </c>
      <c r="P12" s="46" t="s">
        <v>189</v>
      </c>
      <c r="Q12" s="46" t="s">
        <v>190</v>
      </c>
      <c r="R12" s="46" t="s">
        <v>191</v>
      </c>
      <c r="S12" s="46" t="s">
        <v>126</v>
      </c>
      <c r="T12" s="36" t="s">
        <v>105</v>
      </c>
      <c r="U12" t="s">
        <v>106</v>
      </c>
      <c r="V12" t="s">
        <v>192</v>
      </c>
      <c r="W12" t="s">
        <v>108</v>
      </c>
      <c r="X12" t="s">
        <v>193</v>
      </c>
      <c r="Y12" t="s">
        <v>2126</v>
      </c>
      <c r="Z12" s="37" t="s">
        <v>130</v>
      </c>
      <c r="AA12" s="16" t="s">
        <v>827</v>
      </c>
      <c r="AB12" s="19" t="s">
        <v>1229</v>
      </c>
      <c r="AC12" t="s">
        <v>113</v>
      </c>
      <c r="AD12" t="s">
        <v>194</v>
      </c>
    </row>
    <row r="13" spans="1:30" x14ac:dyDescent="0.35">
      <c r="A13" t="s">
        <v>87</v>
      </c>
      <c r="B13" t="s">
        <v>195</v>
      </c>
      <c r="C13" t="s">
        <v>196</v>
      </c>
      <c r="D13" s="4" t="s">
        <v>90</v>
      </c>
      <c r="E13" s="4" t="s">
        <v>91</v>
      </c>
      <c r="F13" s="4" t="s">
        <v>119</v>
      </c>
      <c r="G13" s="4" t="s">
        <v>175</v>
      </c>
      <c r="H13" s="4" t="s">
        <v>94</v>
      </c>
      <c r="I13" s="4" t="s">
        <v>121</v>
      </c>
      <c r="J13" s="4" t="s">
        <v>96</v>
      </c>
      <c r="K13" s="4" t="s">
        <v>96</v>
      </c>
      <c r="L13" s="4" t="s">
        <v>197</v>
      </c>
      <c r="M13" s="4" t="s">
        <v>169</v>
      </c>
      <c r="N13" s="4" t="s">
        <v>198</v>
      </c>
      <c r="O13">
        <v>2009</v>
      </c>
      <c r="P13" s="4" t="s">
        <v>171</v>
      </c>
      <c r="Q13" s="4" t="s">
        <v>199</v>
      </c>
      <c r="R13" s="4" t="s">
        <v>126</v>
      </c>
      <c r="S13" s="4" t="s">
        <v>126</v>
      </c>
      <c r="T13" t="s">
        <v>105</v>
      </c>
      <c r="U13" t="s">
        <v>127</v>
      </c>
      <c r="V13" t="s">
        <v>154</v>
      </c>
      <c r="W13" t="s">
        <v>108</v>
      </c>
      <c r="X13" t="s">
        <v>175</v>
      </c>
      <c r="Y13" t="s">
        <v>2126</v>
      </c>
      <c r="Z13" s="42" t="s">
        <v>176</v>
      </c>
      <c r="AA13" s="43" t="s">
        <v>177</v>
      </c>
      <c r="AB13" s="44" t="s">
        <v>178</v>
      </c>
      <c r="AC13" t="s">
        <v>113</v>
      </c>
      <c r="AD13" t="s">
        <v>200</v>
      </c>
    </row>
    <row r="14" spans="1:30" x14ac:dyDescent="0.35">
      <c r="A14" t="s">
        <v>87</v>
      </c>
      <c r="B14" t="s">
        <v>201</v>
      </c>
      <c r="C14" t="s">
        <v>202</v>
      </c>
      <c r="D14" s="4" t="s">
        <v>90</v>
      </c>
      <c r="E14" s="24" t="s">
        <v>203</v>
      </c>
      <c r="F14" s="24" t="s">
        <v>204</v>
      </c>
      <c r="G14" s="24" t="s">
        <v>204</v>
      </c>
      <c r="H14" s="24" t="s">
        <v>94</v>
      </c>
      <c r="I14" s="24" t="s">
        <v>95</v>
      </c>
      <c r="J14" s="24" t="s">
        <v>97</v>
      </c>
      <c r="K14" s="24" t="s">
        <v>96</v>
      </c>
      <c r="L14" s="4" t="s">
        <v>98</v>
      </c>
      <c r="M14" s="24" t="s">
        <v>122</v>
      </c>
      <c r="N14" s="24" t="s">
        <v>205</v>
      </c>
      <c r="O14">
        <v>2013</v>
      </c>
      <c r="P14" s="4" t="s">
        <v>206</v>
      </c>
      <c r="Q14" s="24" t="s">
        <v>207</v>
      </c>
      <c r="R14" s="24" t="s">
        <v>208</v>
      </c>
      <c r="S14" s="24" t="s">
        <v>126</v>
      </c>
      <c r="T14" t="s">
        <v>105</v>
      </c>
      <c r="U14" t="s">
        <v>106</v>
      </c>
      <c r="V14" t="s">
        <v>209</v>
      </c>
      <c r="W14" t="s">
        <v>108</v>
      </c>
      <c r="X14" t="s">
        <v>210</v>
      </c>
      <c r="Y14" t="s">
        <v>2126</v>
      </c>
      <c r="Z14" s="43" t="s">
        <v>211</v>
      </c>
      <c r="AA14" s="43" t="s">
        <v>212</v>
      </c>
      <c r="AB14" s="43" t="s">
        <v>213</v>
      </c>
      <c r="AC14" t="s">
        <v>113</v>
      </c>
      <c r="AD14" t="s">
        <v>214</v>
      </c>
    </row>
    <row r="15" spans="1:30" x14ac:dyDescent="0.35">
      <c r="A15" t="s">
        <v>87</v>
      </c>
      <c r="B15" t="s">
        <v>201</v>
      </c>
      <c r="C15" t="s">
        <v>202</v>
      </c>
      <c r="D15" s="4" t="s">
        <v>90</v>
      </c>
      <c r="E15" s="24" t="s">
        <v>203</v>
      </c>
      <c r="F15" s="24" t="s">
        <v>204</v>
      </c>
      <c r="G15" s="24" t="s">
        <v>204</v>
      </c>
      <c r="H15" s="24" t="s">
        <v>94</v>
      </c>
      <c r="I15" s="24" t="s">
        <v>95</v>
      </c>
      <c r="J15" s="24" t="s">
        <v>97</v>
      </c>
      <c r="K15" s="24" t="s">
        <v>96</v>
      </c>
      <c r="L15" s="4" t="s">
        <v>98</v>
      </c>
      <c r="M15" s="24" t="s">
        <v>122</v>
      </c>
      <c r="N15" s="24" t="s">
        <v>205</v>
      </c>
      <c r="O15">
        <v>2013</v>
      </c>
      <c r="P15" s="4" t="s">
        <v>206</v>
      </c>
      <c r="Q15" s="24" t="s">
        <v>207</v>
      </c>
      <c r="R15" s="24" t="s">
        <v>208</v>
      </c>
      <c r="S15" s="24" t="s">
        <v>126</v>
      </c>
      <c r="T15" t="s">
        <v>105</v>
      </c>
      <c r="U15" t="s">
        <v>106</v>
      </c>
      <c r="V15" t="s">
        <v>209</v>
      </c>
      <c r="W15" t="s">
        <v>108</v>
      </c>
      <c r="X15" t="s">
        <v>210</v>
      </c>
      <c r="Y15" t="s">
        <v>2126</v>
      </c>
      <c r="Z15" s="43" t="s">
        <v>211</v>
      </c>
      <c r="AA15" s="43" t="s">
        <v>212</v>
      </c>
      <c r="AB15" s="43" t="s">
        <v>213</v>
      </c>
      <c r="AC15" t="s">
        <v>113</v>
      </c>
      <c r="AD15" t="s">
        <v>214</v>
      </c>
    </row>
    <row r="16" spans="1:30" x14ac:dyDescent="0.35">
      <c r="A16" t="s">
        <v>87</v>
      </c>
      <c r="B16" t="s">
        <v>201</v>
      </c>
      <c r="C16" t="s">
        <v>202</v>
      </c>
      <c r="D16" s="4" t="s">
        <v>90</v>
      </c>
      <c r="E16" s="24" t="s">
        <v>203</v>
      </c>
      <c r="F16" s="24" t="s">
        <v>204</v>
      </c>
      <c r="G16" s="24" t="s">
        <v>204</v>
      </c>
      <c r="H16" s="24" t="s">
        <v>94</v>
      </c>
      <c r="I16" s="24" t="s">
        <v>95</v>
      </c>
      <c r="J16" s="24" t="s">
        <v>97</v>
      </c>
      <c r="K16" s="24" t="s">
        <v>96</v>
      </c>
      <c r="L16" s="4" t="s">
        <v>98</v>
      </c>
      <c r="M16" s="24" t="s">
        <v>122</v>
      </c>
      <c r="N16" s="24" t="s">
        <v>205</v>
      </c>
      <c r="O16">
        <v>2013</v>
      </c>
      <c r="P16" s="4" t="s">
        <v>206</v>
      </c>
      <c r="Q16" s="24" t="s">
        <v>207</v>
      </c>
      <c r="R16" s="24" t="s">
        <v>208</v>
      </c>
      <c r="S16" s="24" t="s">
        <v>126</v>
      </c>
      <c r="T16" t="s">
        <v>105</v>
      </c>
      <c r="U16" t="s">
        <v>106</v>
      </c>
      <c r="V16" t="s">
        <v>209</v>
      </c>
      <c r="W16" t="s">
        <v>108</v>
      </c>
      <c r="X16" t="s">
        <v>210</v>
      </c>
      <c r="Y16" t="s">
        <v>2126</v>
      </c>
      <c r="Z16" s="43" t="s">
        <v>211</v>
      </c>
      <c r="AA16" s="43" t="s">
        <v>212</v>
      </c>
      <c r="AB16" s="43" t="s">
        <v>213</v>
      </c>
      <c r="AC16" t="s">
        <v>113</v>
      </c>
      <c r="AD16" t="s">
        <v>214</v>
      </c>
    </row>
    <row r="17" spans="1:30" x14ac:dyDescent="0.35">
      <c r="A17" t="s">
        <v>87</v>
      </c>
      <c r="B17" t="s">
        <v>201</v>
      </c>
      <c r="C17" t="s">
        <v>202</v>
      </c>
      <c r="D17" s="4" t="s">
        <v>90</v>
      </c>
      <c r="E17" s="24" t="s">
        <v>203</v>
      </c>
      <c r="F17" s="24" t="s">
        <v>204</v>
      </c>
      <c r="G17" s="24" t="s">
        <v>204</v>
      </c>
      <c r="H17" s="24" t="s">
        <v>94</v>
      </c>
      <c r="I17" s="24" t="s">
        <v>95</v>
      </c>
      <c r="J17" s="24" t="s">
        <v>97</v>
      </c>
      <c r="K17" s="24" t="s">
        <v>96</v>
      </c>
      <c r="L17" s="4" t="s">
        <v>98</v>
      </c>
      <c r="M17" s="24" t="s">
        <v>122</v>
      </c>
      <c r="N17" s="24" t="s">
        <v>205</v>
      </c>
      <c r="O17">
        <v>2013</v>
      </c>
      <c r="P17" s="4" t="s">
        <v>206</v>
      </c>
      <c r="Q17" s="24" t="s">
        <v>207</v>
      </c>
      <c r="R17" s="24" t="s">
        <v>208</v>
      </c>
      <c r="S17" s="24" t="s">
        <v>126</v>
      </c>
      <c r="T17" t="s">
        <v>105</v>
      </c>
      <c r="U17" t="s">
        <v>106</v>
      </c>
      <c r="V17" t="s">
        <v>209</v>
      </c>
      <c r="W17" t="s">
        <v>108</v>
      </c>
      <c r="X17" t="s">
        <v>210</v>
      </c>
      <c r="Y17" t="s">
        <v>2126</v>
      </c>
      <c r="Z17" s="43" t="s">
        <v>211</v>
      </c>
      <c r="AA17" s="43" t="s">
        <v>212</v>
      </c>
      <c r="AB17" s="43" t="s">
        <v>213</v>
      </c>
      <c r="AC17" t="s">
        <v>113</v>
      </c>
      <c r="AD17" t="s">
        <v>214</v>
      </c>
    </row>
    <row r="18" spans="1:30" x14ac:dyDescent="0.35">
      <c r="A18" t="s">
        <v>87</v>
      </c>
      <c r="B18" t="s">
        <v>201</v>
      </c>
      <c r="C18" t="s">
        <v>202</v>
      </c>
      <c r="D18" s="4" t="s">
        <v>90</v>
      </c>
      <c r="E18" s="24" t="s">
        <v>203</v>
      </c>
      <c r="F18" s="24" t="s">
        <v>204</v>
      </c>
      <c r="G18" s="24" t="s">
        <v>204</v>
      </c>
      <c r="H18" s="24" t="s">
        <v>94</v>
      </c>
      <c r="I18" s="24" t="s">
        <v>95</v>
      </c>
      <c r="J18" s="24" t="s">
        <v>97</v>
      </c>
      <c r="K18" s="24" t="s">
        <v>96</v>
      </c>
      <c r="L18" s="4" t="s">
        <v>98</v>
      </c>
      <c r="M18" s="24" t="s">
        <v>122</v>
      </c>
      <c r="N18" s="24" t="s">
        <v>205</v>
      </c>
      <c r="O18">
        <v>2013</v>
      </c>
      <c r="P18" s="4" t="s">
        <v>206</v>
      </c>
      <c r="Q18" s="24" t="s">
        <v>207</v>
      </c>
      <c r="R18" s="24" t="s">
        <v>208</v>
      </c>
      <c r="S18" s="24" t="s">
        <v>126</v>
      </c>
      <c r="T18" t="s">
        <v>105</v>
      </c>
      <c r="U18" t="s">
        <v>106</v>
      </c>
      <c r="V18" t="s">
        <v>209</v>
      </c>
      <c r="W18" t="s">
        <v>108</v>
      </c>
      <c r="X18" t="s">
        <v>210</v>
      </c>
      <c r="Y18" t="s">
        <v>2126</v>
      </c>
      <c r="Z18" s="43" t="s">
        <v>211</v>
      </c>
      <c r="AA18" s="43" t="s">
        <v>212</v>
      </c>
      <c r="AB18" s="43" t="s">
        <v>213</v>
      </c>
      <c r="AC18" t="s">
        <v>113</v>
      </c>
      <c r="AD18" t="s">
        <v>214</v>
      </c>
    </row>
    <row r="19" spans="1:30" x14ac:dyDescent="0.35">
      <c r="A19" t="s">
        <v>87</v>
      </c>
      <c r="B19" t="s">
        <v>201</v>
      </c>
      <c r="C19" t="s">
        <v>202</v>
      </c>
      <c r="D19" s="4" t="s">
        <v>90</v>
      </c>
      <c r="E19" s="24" t="s">
        <v>203</v>
      </c>
      <c r="F19" s="24" t="s">
        <v>204</v>
      </c>
      <c r="G19" s="24" t="s">
        <v>204</v>
      </c>
      <c r="H19" s="24" t="s">
        <v>94</v>
      </c>
      <c r="I19" s="24" t="s">
        <v>95</v>
      </c>
      <c r="J19" s="24" t="s">
        <v>97</v>
      </c>
      <c r="K19" s="24" t="s">
        <v>96</v>
      </c>
      <c r="L19" s="4" t="s">
        <v>98</v>
      </c>
      <c r="M19" s="24" t="s">
        <v>122</v>
      </c>
      <c r="N19" s="24" t="s">
        <v>205</v>
      </c>
      <c r="O19">
        <v>2013</v>
      </c>
      <c r="P19" s="4" t="s">
        <v>206</v>
      </c>
      <c r="Q19" s="24" t="s">
        <v>207</v>
      </c>
      <c r="R19" s="24" t="s">
        <v>208</v>
      </c>
      <c r="S19" s="24" t="s">
        <v>126</v>
      </c>
      <c r="T19" t="s">
        <v>105</v>
      </c>
      <c r="U19" t="s">
        <v>106</v>
      </c>
      <c r="V19" t="s">
        <v>209</v>
      </c>
      <c r="W19" t="s">
        <v>108</v>
      </c>
      <c r="X19" t="s">
        <v>210</v>
      </c>
      <c r="Y19" t="s">
        <v>2126</v>
      </c>
      <c r="Z19" s="43" t="s">
        <v>211</v>
      </c>
      <c r="AA19" s="43" t="s">
        <v>212</v>
      </c>
      <c r="AB19" s="43" t="s">
        <v>213</v>
      </c>
      <c r="AC19" t="s">
        <v>113</v>
      </c>
      <c r="AD19" t="s">
        <v>214</v>
      </c>
    </row>
    <row r="20" spans="1:30" x14ac:dyDescent="0.35">
      <c r="A20" t="s">
        <v>87</v>
      </c>
      <c r="B20" t="s">
        <v>201</v>
      </c>
      <c r="C20" t="s">
        <v>202</v>
      </c>
      <c r="D20" s="4" t="s">
        <v>90</v>
      </c>
      <c r="E20" s="24" t="s">
        <v>203</v>
      </c>
      <c r="F20" s="24" t="s">
        <v>204</v>
      </c>
      <c r="G20" s="24" t="s">
        <v>204</v>
      </c>
      <c r="H20" s="24" t="s">
        <v>94</v>
      </c>
      <c r="I20" s="24" t="s">
        <v>95</v>
      </c>
      <c r="J20" s="24" t="s">
        <v>97</v>
      </c>
      <c r="K20" s="24" t="s">
        <v>96</v>
      </c>
      <c r="L20" s="4" t="s">
        <v>98</v>
      </c>
      <c r="M20" s="24" t="s">
        <v>122</v>
      </c>
      <c r="N20" s="24" t="s">
        <v>205</v>
      </c>
      <c r="O20">
        <v>2013</v>
      </c>
      <c r="P20" s="4" t="s">
        <v>206</v>
      </c>
      <c r="Q20" s="24" t="s">
        <v>207</v>
      </c>
      <c r="R20" s="24" t="s">
        <v>208</v>
      </c>
      <c r="S20" s="24" t="s">
        <v>126</v>
      </c>
      <c r="T20" t="s">
        <v>105</v>
      </c>
      <c r="U20" t="s">
        <v>106</v>
      </c>
      <c r="V20" t="s">
        <v>209</v>
      </c>
      <c r="W20" t="s">
        <v>108</v>
      </c>
      <c r="X20" t="s">
        <v>210</v>
      </c>
      <c r="Y20" t="s">
        <v>2126</v>
      </c>
      <c r="Z20" s="43" t="s">
        <v>211</v>
      </c>
      <c r="AA20" s="43" t="s">
        <v>212</v>
      </c>
      <c r="AB20" s="43" t="s">
        <v>213</v>
      </c>
      <c r="AC20" t="s">
        <v>113</v>
      </c>
      <c r="AD20" t="s">
        <v>214</v>
      </c>
    </row>
    <row r="21" spans="1:30" x14ac:dyDescent="0.35">
      <c r="A21" t="s">
        <v>87</v>
      </c>
      <c r="B21" t="s">
        <v>201</v>
      </c>
      <c r="C21" t="s">
        <v>202</v>
      </c>
      <c r="D21" s="4" t="s">
        <v>90</v>
      </c>
      <c r="E21" s="24" t="s">
        <v>203</v>
      </c>
      <c r="F21" s="24" t="s">
        <v>204</v>
      </c>
      <c r="G21" s="24" t="s">
        <v>204</v>
      </c>
      <c r="H21" s="24" t="s">
        <v>94</v>
      </c>
      <c r="I21" s="24" t="s">
        <v>95</v>
      </c>
      <c r="J21" s="24" t="s">
        <v>97</v>
      </c>
      <c r="K21" s="24" t="s">
        <v>96</v>
      </c>
      <c r="L21" s="4" t="s">
        <v>98</v>
      </c>
      <c r="M21" s="24" t="s">
        <v>122</v>
      </c>
      <c r="N21" s="24" t="s">
        <v>205</v>
      </c>
      <c r="O21">
        <v>2013</v>
      </c>
      <c r="P21" s="4" t="s">
        <v>206</v>
      </c>
      <c r="Q21" s="24" t="s">
        <v>207</v>
      </c>
      <c r="R21" s="24" t="s">
        <v>208</v>
      </c>
      <c r="S21" s="24" t="s">
        <v>126</v>
      </c>
      <c r="T21" t="s">
        <v>105</v>
      </c>
      <c r="U21" t="s">
        <v>106</v>
      </c>
      <c r="V21" t="s">
        <v>209</v>
      </c>
      <c r="W21" t="s">
        <v>108</v>
      </c>
      <c r="X21" t="s">
        <v>210</v>
      </c>
      <c r="Y21" t="s">
        <v>2126</v>
      </c>
      <c r="Z21" s="43" t="s">
        <v>211</v>
      </c>
      <c r="AA21" s="43" t="s">
        <v>212</v>
      </c>
      <c r="AB21" s="43" t="s">
        <v>213</v>
      </c>
      <c r="AC21" t="s">
        <v>113</v>
      </c>
      <c r="AD21" t="s">
        <v>214</v>
      </c>
    </row>
    <row r="22" spans="1:30" x14ac:dyDescent="0.35">
      <c r="A22" t="s">
        <v>87</v>
      </c>
      <c r="B22" t="s">
        <v>215</v>
      </c>
      <c r="C22" t="s">
        <v>216</v>
      </c>
      <c r="D22" s="4" t="s">
        <v>90</v>
      </c>
      <c r="E22" s="4" t="s">
        <v>203</v>
      </c>
      <c r="F22" s="4" t="s">
        <v>92</v>
      </c>
      <c r="G22" s="4" t="s">
        <v>217</v>
      </c>
      <c r="H22" s="4" t="s">
        <v>94</v>
      </c>
      <c r="I22" s="4" t="s">
        <v>95</v>
      </c>
      <c r="J22" s="4" t="s">
        <v>96</v>
      </c>
      <c r="K22" s="4" t="s">
        <v>96</v>
      </c>
      <c r="L22" s="4" t="s">
        <v>98</v>
      </c>
      <c r="M22" s="4" t="s">
        <v>99</v>
      </c>
      <c r="N22" s="4">
        <v>2011</v>
      </c>
      <c r="O22">
        <v>2017</v>
      </c>
      <c r="P22" s="4" t="s">
        <v>206</v>
      </c>
      <c r="Q22" s="4" t="s">
        <v>218</v>
      </c>
      <c r="R22" s="4" t="s">
        <v>219</v>
      </c>
      <c r="S22" s="4" t="s">
        <v>220</v>
      </c>
      <c r="T22" t="s">
        <v>105</v>
      </c>
      <c r="U22" t="s">
        <v>106</v>
      </c>
      <c r="V22" t="s">
        <v>209</v>
      </c>
      <c r="W22" t="s">
        <v>108</v>
      </c>
      <c r="X22" t="s">
        <v>109</v>
      </c>
      <c r="Y22" t="s">
        <v>2126</v>
      </c>
      <c r="Z22" s="35" t="s">
        <v>221</v>
      </c>
      <c r="AA22" s="35" t="s">
        <v>1160</v>
      </c>
      <c r="AB22" s="35" t="s">
        <v>222</v>
      </c>
      <c r="AC22" t="s">
        <v>113</v>
      </c>
      <c r="AD22" t="s">
        <v>224</v>
      </c>
    </row>
    <row r="23" spans="1:30" x14ac:dyDescent="0.35">
      <c r="A23" t="s">
        <v>87</v>
      </c>
      <c r="B23" t="s">
        <v>215</v>
      </c>
      <c r="C23" t="s">
        <v>216</v>
      </c>
      <c r="D23" s="4" t="s">
        <v>90</v>
      </c>
      <c r="E23" s="4" t="s">
        <v>203</v>
      </c>
      <c r="F23" s="4" t="s">
        <v>92</v>
      </c>
      <c r="G23" s="4" t="s">
        <v>217</v>
      </c>
      <c r="H23" s="4" t="s">
        <v>94</v>
      </c>
      <c r="I23" s="4" t="s">
        <v>95</v>
      </c>
      <c r="J23" s="4" t="s">
        <v>96</v>
      </c>
      <c r="K23" s="4" t="s">
        <v>96</v>
      </c>
      <c r="L23" s="4" t="s">
        <v>98</v>
      </c>
      <c r="M23" s="4" t="s">
        <v>99</v>
      </c>
      <c r="N23" s="4">
        <v>2011</v>
      </c>
      <c r="O23">
        <v>2017</v>
      </c>
      <c r="P23" s="4" t="s">
        <v>206</v>
      </c>
      <c r="Q23" s="4" t="s">
        <v>218</v>
      </c>
      <c r="R23" s="4" t="s">
        <v>219</v>
      </c>
      <c r="S23" s="4" t="s">
        <v>220</v>
      </c>
      <c r="T23" t="s">
        <v>105</v>
      </c>
      <c r="U23" t="s">
        <v>106</v>
      </c>
      <c r="V23" t="s">
        <v>209</v>
      </c>
      <c r="W23" t="s">
        <v>108</v>
      </c>
      <c r="X23" t="s">
        <v>225</v>
      </c>
      <c r="Y23" t="s">
        <v>2126</v>
      </c>
      <c r="Z23" s="35" t="s">
        <v>221</v>
      </c>
      <c r="AA23" s="35" t="s">
        <v>1160</v>
      </c>
      <c r="AB23" s="35" t="s">
        <v>222</v>
      </c>
      <c r="AC23" t="s">
        <v>113</v>
      </c>
      <c r="AD23" t="s">
        <v>224</v>
      </c>
    </row>
    <row r="24" spans="1:30" x14ac:dyDescent="0.35">
      <c r="A24" t="s">
        <v>87</v>
      </c>
      <c r="B24" t="s">
        <v>215</v>
      </c>
      <c r="C24" t="s">
        <v>216</v>
      </c>
      <c r="D24" s="4" t="s">
        <v>90</v>
      </c>
      <c r="E24" s="4" t="s">
        <v>203</v>
      </c>
      <c r="F24" s="4" t="s">
        <v>92</v>
      </c>
      <c r="G24" s="4" t="s">
        <v>217</v>
      </c>
      <c r="H24" s="4" t="s">
        <v>94</v>
      </c>
      <c r="I24" s="4" t="s">
        <v>95</v>
      </c>
      <c r="J24" s="4" t="s">
        <v>96</v>
      </c>
      <c r="K24" s="4" t="s">
        <v>96</v>
      </c>
      <c r="L24" s="4" t="s">
        <v>98</v>
      </c>
      <c r="M24" s="4" t="s">
        <v>99</v>
      </c>
      <c r="N24" s="4">
        <v>2011</v>
      </c>
      <c r="O24">
        <v>2017</v>
      </c>
      <c r="P24" s="4" t="s">
        <v>206</v>
      </c>
      <c r="Q24" s="4" t="s">
        <v>218</v>
      </c>
      <c r="R24" s="4" t="s">
        <v>219</v>
      </c>
      <c r="S24" s="4" t="s">
        <v>220</v>
      </c>
      <c r="T24" t="s">
        <v>105</v>
      </c>
      <c r="U24" t="s">
        <v>106</v>
      </c>
      <c r="V24" t="s">
        <v>209</v>
      </c>
      <c r="W24" t="s">
        <v>108</v>
      </c>
      <c r="X24" t="s">
        <v>116</v>
      </c>
      <c r="Y24" t="s">
        <v>2126</v>
      </c>
      <c r="Z24" s="35" t="s">
        <v>221</v>
      </c>
      <c r="AA24" s="35" t="s">
        <v>1160</v>
      </c>
      <c r="AB24" s="35" t="s">
        <v>222</v>
      </c>
      <c r="AC24" t="s">
        <v>113</v>
      </c>
      <c r="AD24" t="s">
        <v>224</v>
      </c>
    </row>
    <row r="25" spans="1:30" x14ac:dyDescent="0.35">
      <c r="A25" t="s">
        <v>87</v>
      </c>
      <c r="B25" t="s">
        <v>215</v>
      </c>
      <c r="C25" t="s">
        <v>216</v>
      </c>
      <c r="D25" s="4" t="s">
        <v>90</v>
      </c>
      <c r="E25" s="4" t="s">
        <v>203</v>
      </c>
      <c r="F25" s="4" t="s">
        <v>92</v>
      </c>
      <c r="G25" s="4" t="s">
        <v>217</v>
      </c>
      <c r="H25" s="4" t="s">
        <v>94</v>
      </c>
      <c r="I25" s="4" t="s">
        <v>95</v>
      </c>
      <c r="J25" s="4" t="s">
        <v>96</v>
      </c>
      <c r="K25" s="4" t="s">
        <v>96</v>
      </c>
      <c r="L25" s="4" t="s">
        <v>98</v>
      </c>
      <c r="M25" s="4" t="s">
        <v>99</v>
      </c>
      <c r="N25" s="4">
        <v>2011</v>
      </c>
      <c r="O25">
        <v>2017</v>
      </c>
      <c r="P25" s="4" t="s">
        <v>206</v>
      </c>
      <c r="Q25" s="4" t="s">
        <v>218</v>
      </c>
      <c r="R25" s="4" t="s">
        <v>219</v>
      </c>
      <c r="S25" s="4" t="s">
        <v>220</v>
      </c>
      <c r="T25" t="s">
        <v>105</v>
      </c>
      <c r="U25" t="s">
        <v>106</v>
      </c>
      <c r="V25" t="s">
        <v>209</v>
      </c>
      <c r="W25" t="s">
        <v>108</v>
      </c>
      <c r="X25" t="s">
        <v>226</v>
      </c>
      <c r="Y25" t="s">
        <v>2126</v>
      </c>
      <c r="Z25" s="35" t="s">
        <v>221</v>
      </c>
      <c r="AA25" s="35" t="s">
        <v>1160</v>
      </c>
      <c r="AB25" s="35" t="s">
        <v>222</v>
      </c>
      <c r="AC25" t="s">
        <v>113</v>
      </c>
      <c r="AD25" t="s">
        <v>224</v>
      </c>
    </row>
    <row r="26" spans="1:30" x14ac:dyDescent="0.35">
      <c r="A26" t="s">
        <v>87</v>
      </c>
      <c r="B26" t="s">
        <v>215</v>
      </c>
      <c r="C26" t="s">
        <v>216</v>
      </c>
      <c r="D26" s="4" t="s">
        <v>90</v>
      </c>
      <c r="E26" s="4" t="s">
        <v>203</v>
      </c>
      <c r="F26" s="4" t="s">
        <v>92</v>
      </c>
      <c r="G26" s="4" t="s">
        <v>217</v>
      </c>
      <c r="H26" s="4" t="s">
        <v>94</v>
      </c>
      <c r="I26" s="4" t="s">
        <v>95</v>
      </c>
      <c r="J26" s="4" t="s">
        <v>96</v>
      </c>
      <c r="K26" s="4" t="s">
        <v>96</v>
      </c>
      <c r="L26" s="4" t="s">
        <v>98</v>
      </c>
      <c r="M26" s="4" t="s">
        <v>99</v>
      </c>
      <c r="N26" s="4">
        <v>2011</v>
      </c>
      <c r="O26">
        <v>2017</v>
      </c>
      <c r="P26" s="4" t="s">
        <v>206</v>
      </c>
      <c r="Q26" s="4" t="s">
        <v>218</v>
      </c>
      <c r="R26" s="4" t="s">
        <v>219</v>
      </c>
      <c r="S26" s="4" t="s">
        <v>220</v>
      </c>
      <c r="T26" t="s">
        <v>105</v>
      </c>
      <c r="U26" t="s">
        <v>106</v>
      </c>
      <c r="V26" t="s">
        <v>209</v>
      </c>
      <c r="W26" t="s">
        <v>108</v>
      </c>
      <c r="X26" t="s">
        <v>227</v>
      </c>
      <c r="Y26" t="s">
        <v>2126</v>
      </c>
      <c r="Z26" s="45" t="s">
        <v>228</v>
      </c>
      <c r="AA26" s="45" t="s">
        <v>802</v>
      </c>
      <c r="AB26" s="45" t="s">
        <v>229</v>
      </c>
      <c r="AC26" t="s">
        <v>113</v>
      </c>
      <c r="AD26" t="s">
        <v>224</v>
      </c>
    </row>
    <row r="27" spans="1:30" x14ac:dyDescent="0.35">
      <c r="A27" t="s">
        <v>87</v>
      </c>
      <c r="B27" t="s">
        <v>215</v>
      </c>
      <c r="C27" t="s">
        <v>216</v>
      </c>
      <c r="D27" s="4" t="s">
        <v>90</v>
      </c>
      <c r="E27" s="4" t="s">
        <v>203</v>
      </c>
      <c r="F27" s="4" t="s">
        <v>92</v>
      </c>
      <c r="G27" s="4" t="s">
        <v>217</v>
      </c>
      <c r="H27" s="4" t="s">
        <v>94</v>
      </c>
      <c r="I27" s="4" t="s">
        <v>95</v>
      </c>
      <c r="J27" s="4" t="s">
        <v>96</v>
      </c>
      <c r="K27" s="4" t="s">
        <v>96</v>
      </c>
      <c r="L27" s="4" t="s">
        <v>98</v>
      </c>
      <c r="M27" s="4" t="s">
        <v>99</v>
      </c>
      <c r="N27" s="4">
        <v>2011</v>
      </c>
      <c r="O27">
        <v>2017</v>
      </c>
      <c r="P27" s="4" t="s">
        <v>206</v>
      </c>
      <c r="Q27" s="4" t="s">
        <v>218</v>
      </c>
      <c r="R27" s="4" t="s">
        <v>219</v>
      </c>
      <c r="S27" s="4" t="s">
        <v>220</v>
      </c>
      <c r="T27" t="s">
        <v>105</v>
      </c>
      <c r="U27" t="s">
        <v>106</v>
      </c>
      <c r="V27" t="s">
        <v>209</v>
      </c>
      <c r="W27" t="s">
        <v>108</v>
      </c>
      <c r="X27" t="s">
        <v>230</v>
      </c>
      <c r="Y27" t="s">
        <v>2126</v>
      </c>
      <c r="Z27" s="45" t="s">
        <v>228</v>
      </c>
      <c r="AA27" s="45" t="s">
        <v>802</v>
      </c>
      <c r="AB27" s="45" t="s">
        <v>229</v>
      </c>
      <c r="AC27" t="s">
        <v>113</v>
      </c>
      <c r="AD27" t="s">
        <v>224</v>
      </c>
    </row>
    <row r="28" spans="1:30" x14ac:dyDescent="0.35">
      <c r="A28" t="s">
        <v>87</v>
      </c>
      <c r="B28" t="s">
        <v>215</v>
      </c>
      <c r="C28" t="s">
        <v>216</v>
      </c>
      <c r="D28" s="4" t="s">
        <v>90</v>
      </c>
      <c r="E28" s="4" t="s">
        <v>203</v>
      </c>
      <c r="F28" s="4" t="s">
        <v>92</v>
      </c>
      <c r="G28" s="4" t="s">
        <v>217</v>
      </c>
      <c r="H28" s="4" t="s">
        <v>94</v>
      </c>
      <c r="I28" s="4" t="s">
        <v>95</v>
      </c>
      <c r="J28" s="4" t="s">
        <v>96</v>
      </c>
      <c r="K28" s="4" t="s">
        <v>96</v>
      </c>
      <c r="L28" s="4" t="s">
        <v>98</v>
      </c>
      <c r="M28" s="4" t="s">
        <v>99</v>
      </c>
      <c r="N28" s="4">
        <v>2011</v>
      </c>
      <c r="O28">
        <v>2017</v>
      </c>
      <c r="P28" s="4" t="s">
        <v>206</v>
      </c>
      <c r="Q28" s="4" t="s">
        <v>218</v>
      </c>
      <c r="R28" s="4" t="s">
        <v>219</v>
      </c>
      <c r="S28" s="4" t="s">
        <v>220</v>
      </c>
      <c r="T28" t="s">
        <v>105</v>
      </c>
      <c r="U28" t="s">
        <v>106</v>
      </c>
      <c r="V28" t="s">
        <v>209</v>
      </c>
      <c r="W28" t="s">
        <v>108</v>
      </c>
      <c r="X28" t="s">
        <v>231</v>
      </c>
      <c r="Y28" t="s">
        <v>2126</v>
      </c>
      <c r="Z28" s="45" t="s">
        <v>228</v>
      </c>
      <c r="AA28" s="45" t="s">
        <v>802</v>
      </c>
      <c r="AB28" s="45" t="s">
        <v>229</v>
      </c>
      <c r="AC28" t="s">
        <v>113</v>
      </c>
      <c r="AD28" t="s">
        <v>224</v>
      </c>
    </row>
    <row r="29" spans="1:30" x14ac:dyDescent="0.35">
      <c r="A29" t="s">
        <v>87</v>
      </c>
      <c r="B29" t="s">
        <v>215</v>
      </c>
      <c r="C29" t="s">
        <v>216</v>
      </c>
      <c r="D29" s="4" t="s">
        <v>90</v>
      </c>
      <c r="E29" s="4" t="s">
        <v>203</v>
      </c>
      <c r="F29" s="4" t="s">
        <v>92</v>
      </c>
      <c r="G29" s="4" t="s">
        <v>217</v>
      </c>
      <c r="H29" s="4" t="s">
        <v>94</v>
      </c>
      <c r="I29" s="4" t="s">
        <v>95</v>
      </c>
      <c r="J29" s="4" t="s">
        <v>96</v>
      </c>
      <c r="K29" s="4" t="s">
        <v>96</v>
      </c>
      <c r="L29" s="4" t="s">
        <v>98</v>
      </c>
      <c r="M29" s="4" t="s">
        <v>99</v>
      </c>
      <c r="N29" s="4">
        <v>2011</v>
      </c>
      <c r="O29">
        <v>2017</v>
      </c>
      <c r="P29" s="4" t="s">
        <v>206</v>
      </c>
      <c r="Q29" s="4" t="s">
        <v>218</v>
      </c>
      <c r="R29" s="4" t="s">
        <v>219</v>
      </c>
      <c r="S29" s="4" t="s">
        <v>220</v>
      </c>
      <c r="T29" t="s">
        <v>105</v>
      </c>
      <c r="U29" t="s">
        <v>106</v>
      </c>
      <c r="V29" t="s">
        <v>209</v>
      </c>
      <c r="W29" t="s">
        <v>108</v>
      </c>
      <c r="X29" t="s">
        <v>232</v>
      </c>
      <c r="Y29" t="s">
        <v>2126</v>
      </c>
      <c r="Z29" s="45" t="s">
        <v>228</v>
      </c>
      <c r="AA29" s="45" t="s">
        <v>802</v>
      </c>
      <c r="AB29" s="45" t="s">
        <v>229</v>
      </c>
      <c r="AC29" t="s">
        <v>113</v>
      </c>
      <c r="AD29" t="s">
        <v>224</v>
      </c>
    </row>
    <row r="30" spans="1:30" x14ac:dyDescent="0.35">
      <c r="A30" t="s">
        <v>87</v>
      </c>
      <c r="B30" t="s">
        <v>215</v>
      </c>
      <c r="C30" t="s">
        <v>216</v>
      </c>
      <c r="D30" s="4" t="s">
        <v>90</v>
      </c>
      <c r="E30" s="4" t="s">
        <v>203</v>
      </c>
      <c r="F30" s="4" t="s">
        <v>92</v>
      </c>
      <c r="G30" s="4" t="s">
        <v>217</v>
      </c>
      <c r="H30" s="4" t="s">
        <v>94</v>
      </c>
      <c r="I30" s="4" t="s">
        <v>95</v>
      </c>
      <c r="J30" s="4" t="s">
        <v>96</v>
      </c>
      <c r="K30" s="4" t="s">
        <v>96</v>
      </c>
      <c r="L30" s="4" t="s">
        <v>98</v>
      </c>
      <c r="M30" s="4" t="s">
        <v>99</v>
      </c>
      <c r="N30" s="4">
        <v>2011</v>
      </c>
      <c r="O30">
        <v>2017</v>
      </c>
      <c r="P30" s="4" t="s">
        <v>206</v>
      </c>
      <c r="Q30" s="4" t="s">
        <v>218</v>
      </c>
      <c r="R30" s="4" t="s">
        <v>219</v>
      </c>
      <c r="S30" s="4" t="s">
        <v>220</v>
      </c>
      <c r="T30" t="s">
        <v>105</v>
      </c>
      <c r="U30" t="s">
        <v>106</v>
      </c>
      <c r="V30" t="s">
        <v>209</v>
      </c>
      <c r="W30" t="s">
        <v>108</v>
      </c>
      <c r="X30" t="s">
        <v>233</v>
      </c>
      <c r="Y30" t="s">
        <v>2126</v>
      </c>
      <c r="Z30" s="43" t="s">
        <v>234</v>
      </c>
      <c r="AA30" s="43" t="s">
        <v>1163</v>
      </c>
      <c r="AB30" s="43" t="s">
        <v>235</v>
      </c>
      <c r="AC30" t="s">
        <v>113</v>
      </c>
      <c r="AD30" t="s">
        <v>224</v>
      </c>
    </row>
    <row r="31" spans="1:30" x14ac:dyDescent="0.35">
      <c r="A31" t="s">
        <v>87</v>
      </c>
      <c r="B31" t="s">
        <v>215</v>
      </c>
      <c r="C31" t="s">
        <v>216</v>
      </c>
      <c r="D31" s="4" t="s">
        <v>90</v>
      </c>
      <c r="E31" s="4" t="s">
        <v>203</v>
      </c>
      <c r="F31" s="4" t="s">
        <v>92</v>
      </c>
      <c r="G31" s="4" t="s">
        <v>217</v>
      </c>
      <c r="H31" s="4" t="s">
        <v>94</v>
      </c>
      <c r="I31" s="4" t="s">
        <v>95</v>
      </c>
      <c r="J31" s="4" t="s">
        <v>96</v>
      </c>
      <c r="K31" s="4" t="s">
        <v>96</v>
      </c>
      <c r="L31" s="4" t="s">
        <v>98</v>
      </c>
      <c r="M31" s="4" t="s">
        <v>99</v>
      </c>
      <c r="N31" s="4">
        <v>2011</v>
      </c>
      <c r="O31">
        <v>2017</v>
      </c>
      <c r="P31" s="4" t="s">
        <v>206</v>
      </c>
      <c r="Q31" s="4" t="s">
        <v>218</v>
      </c>
      <c r="R31" s="4" t="s">
        <v>219</v>
      </c>
      <c r="S31" s="4" t="s">
        <v>220</v>
      </c>
      <c r="T31" t="s">
        <v>105</v>
      </c>
      <c r="U31" t="s">
        <v>106</v>
      </c>
      <c r="V31" t="s">
        <v>209</v>
      </c>
      <c r="W31" t="s">
        <v>108</v>
      </c>
      <c r="X31" t="s">
        <v>236</v>
      </c>
      <c r="Y31" t="s">
        <v>2126</v>
      </c>
      <c r="Z31" s="43" t="s">
        <v>234</v>
      </c>
      <c r="AA31" s="43" t="s">
        <v>1163</v>
      </c>
      <c r="AB31" s="43" t="s">
        <v>235</v>
      </c>
      <c r="AC31" t="s">
        <v>113</v>
      </c>
      <c r="AD31" t="s">
        <v>224</v>
      </c>
    </row>
    <row r="32" spans="1:30" x14ac:dyDescent="0.35">
      <c r="A32" t="s">
        <v>87</v>
      </c>
      <c r="B32" t="s">
        <v>215</v>
      </c>
      <c r="C32" t="s">
        <v>216</v>
      </c>
      <c r="D32" s="4" t="s">
        <v>90</v>
      </c>
      <c r="E32" s="4" t="s">
        <v>203</v>
      </c>
      <c r="F32" s="4" t="s">
        <v>92</v>
      </c>
      <c r="G32" s="4" t="s">
        <v>217</v>
      </c>
      <c r="H32" s="4" t="s">
        <v>94</v>
      </c>
      <c r="I32" s="4" t="s">
        <v>95</v>
      </c>
      <c r="J32" s="4" t="s">
        <v>96</v>
      </c>
      <c r="K32" s="4" t="s">
        <v>96</v>
      </c>
      <c r="L32" s="4" t="s">
        <v>98</v>
      </c>
      <c r="M32" s="4" t="s">
        <v>99</v>
      </c>
      <c r="N32" s="4">
        <v>2011</v>
      </c>
      <c r="O32">
        <v>2017</v>
      </c>
      <c r="P32" s="4" t="s">
        <v>206</v>
      </c>
      <c r="Q32" s="4" t="s">
        <v>218</v>
      </c>
      <c r="R32" s="4" t="s">
        <v>219</v>
      </c>
      <c r="S32" s="4" t="s">
        <v>220</v>
      </c>
      <c r="T32" t="s">
        <v>105</v>
      </c>
      <c r="U32" t="s">
        <v>106</v>
      </c>
      <c r="V32" t="s">
        <v>209</v>
      </c>
      <c r="W32" t="s">
        <v>108</v>
      </c>
      <c r="X32" t="s">
        <v>237</v>
      </c>
      <c r="Y32" t="s">
        <v>2126</v>
      </c>
      <c r="Z32" s="43" t="s">
        <v>234</v>
      </c>
      <c r="AA32" s="43" t="s">
        <v>1163</v>
      </c>
      <c r="AB32" s="43" t="s">
        <v>235</v>
      </c>
      <c r="AC32" t="s">
        <v>113</v>
      </c>
      <c r="AD32" t="s">
        <v>224</v>
      </c>
    </row>
    <row r="33" spans="1:30" x14ac:dyDescent="0.35">
      <c r="A33" t="s">
        <v>87</v>
      </c>
      <c r="B33" t="s">
        <v>215</v>
      </c>
      <c r="C33" t="s">
        <v>216</v>
      </c>
      <c r="D33" s="4" t="s">
        <v>90</v>
      </c>
      <c r="E33" s="4" t="s">
        <v>203</v>
      </c>
      <c r="F33" s="4" t="s">
        <v>92</v>
      </c>
      <c r="G33" s="4" t="s">
        <v>217</v>
      </c>
      <c r="H33" s="4" t="s">
        <v>94</v>
      </c>
      <c r="I33" s="4" t="s">
        <v>95</v>
      </c>
      <c r="J33" s="4" t="s">
        <v>96</v>
      </c>
      <c r="K33" s="4" t="s">
        <v>96</v>
      </c>
      <c r="L33" s="4" t="s">
        <v>98</v>
      </c>
      <c r="M33" s="4" t="s">
        <v>99</v>
      </c>
      <c r="N33" s="4">
        <v>2011</v>
      </c>
      <c r="O33">
        <v>2017</v>
      </c>
      <c r="P33" s="4" t="s">
        <v>206</v>
      </c>
      <c r="Q33" s="4" t="s">
        <v>218</v>
      </c>
      <c r="R33" s="4" t="s">
        <v>219</v>
      </c>
      <c r="S33" s="4" t="s">
        <v>220</v>
      </c>
      <c r="T33" t="s">
        <v>105</v>
      </c>
      <c r="U33" t="s">
        <v>106</v>
      </c>
      <c r="V33" t="s">
        <v>209</v>
      </c>
      <c r="W33" t="s">
        <v>108</v>
      </c>
      <c r="X33" t="s">
        <v>238</v>
      </c>
      <c r="Y33" t="s">
        <v>2126</v>
      </c>
      <c r="Z33" s="43" t="s">
        <v>234</v>
      </c>
      <c r="AA33" s="43" t="s">
        <v>1163</v>
      </c>
      <c r="AB33" s="43" t="s">
        <v>235</v>
      </c>
      <c r="AC33" t="s">
        <v>113</v>
      </c>
      <c r="AD33" t="s">
        <v>224</v>
      </c>
    </row>
    <row r="34" spans="1:30" ht="29" x14ac:dyDescent="0.35">
      <c r="A34" t="s">
        <v>87</v>
      </c>
      <c r="B34" t="s">
        <v>215</v>
      </c>
      <c r="C34" t="s">
        <v>216</v>
      </c>
      <c r="D34" s="4" t="s">
        <v>90</v>
      </c>
      <c r="E34" s="4" t="s">
        <v>203</v>
      </c>
      <c r="F34" s="24" t="s">
        <v>204</v>
      </c>
      <c r="G34" s="4" t="s">
        <v>217</v>
      </c>
      <c r="H34" s="4" t="s">
        <v>94</v>
      </c>
      <c r="I34" s="4" t="s">
        <v>95</v>
      </c>
      <c r="J34" s="4" t="s">
        <v>96</v>
      </c>
      <c r="K34" s="4" t="s">
        <v>96</v>
      </c>
      <c r="L34" s="4" t="s">
        <v>98</v>
      </c>
      <c r="M34" s="4" t="s">
        <v>99</v>
      </c>
      <c r="N34" s="4">
        <v>2011</v>
      </c>
      <c r="O34">
        <v>2017</v>
      </c>
      <c r="P34" s="4" t="s">
        <v>206</v>
      </c>
      <c r="Q34" s="4" t="s">
        <v>218</v>
      </c>
      <c r="R34" s="4" t="s">
        <v>219</v>
      </c>
      <c r="S34" s="4" t="s">
        <v>220</v>
      </c>
      <c r="T34" t="s">
        <v>105</v>
      </c>
      <c r="U34" t="s">
        <v>106</v>
      </c>
      <c r="V34" t="s">
        <v>209</v>
      </c>
      <c r="W34" t="s">
        <v>108</v>
      </c>
      <c r="X34" s="1" t="s">
        <v>239</v>
      </c>
      <c r="Y34" t="s">
        <v>2126</v>
      </c>
      <c r="Z34" s="35" t="s">
        <v>221</v>
      </c>
      <c r="AA34" s="35" t="s">
        <v>1160</v>
      </c>
      <c r="AB34" s="35" t="s">
        <v>222</v>
      </c>
      <c r="AC34" t="s">
        <v>113</v>
      </c>
      <c r="AD34" t="s">
        <v>224</v>
      </c>
    </row>
    <row r="35" spans="1:30" x14ac:dyDescent="0.35">
      <c r="A35" t="s">
        <v>87</v>
      </c>
      <c r="B35" t="s">
        <v>215</v>
      </c>
      <c r="C35" t="s">
        <v>216</v>
      </c>
      <c r="D35" s="4" t="s">
        <v>90</v>
      </c>
      <c r="E35" s="4" t="s">
        <v>203</v>
      </c>
      <c r="F35" s="24" t="s">
        <v>204</v>
      </c>
      <c r="G35" s="4" t="s">
        <v>217</v>
      </c>
      <c r="H35" s="4" t="s">
        <v>94</v>
      </c>
      <c r="I35" s="4" t="s">
        <v>95</v>
      </c>
      <c r="J35" s="4" t="s">
        <v>96</v>
      </c>
      <c r="K35" s="4" t="s">
        <v>96</v>
      </c>
      <c r="L35" s="4" t="s">
        <v>98</v>
      </c>
      <c r="M35" s="4" t="s">
        <v>99</v>
      </c>
      <c r="N35" s="4">
        <v>2011</v>
      </c>
      <c r="O35">
        <v>2017</v>
      </c>
      <c r="P35" s="4" t="s">
        <v>206</v>
      </c>
      <c r="Q35" s="4" t="s">
        <v>218</v>
      </c>
      <c r="R35" s="4" t="s">
        <v>219</v>
      </c>
      <c r="S35" s="4" t="s">
        <v>220</v>
      </c>
      <c r="T35" t="s">
        <v>105</v>
      </c>
      <c r="U35" t="s">
        <v>106</v>
      </c>
      <c r="V35" t="s">
        <v>209</v>
      </c>
      <c r="W35" t="s">
        <v>108</v>
      </c>
      <c r="X35" t="s">
        <v>240</v>
      </c>
      <c r="Y35" t="s">
        <v>2126</v>
      </c>
      <c r="Z35" s="35" t="s">
        <v>221</v>
      </c>
      <c r="AA35" s="35" t="s">
        <v>1160</v>
      </c>
      <c r="AB35" s="35" t="s">
        <v>222</v>
      </c>
      <c r="AC35" t="s">
        <v>113</v>
      </c>
      <c r="AD35" t="s">
        <v>224</v>
      </c>
    </row>
    <row r="36" spans="1:30" x14ac:dyDescent="0.35">
      <c r="A36" t="s">
        <v>87</v>
      </c>
      <c r="B36" t="s">
        <v>241</v>
      </c>
      <c r="C36" t="s">
        <v>242</v>
      </c>
      <c r="D36" s="4" t="s">
        <v>90</v>
      </c>
      <c r="E36" s="4" t="s">
        <v>134</v>
      </c>
      <c r="F36" s="4" t="s">
        <v>135</v>
      </c>
      <c r="G36" s="4" t="s">
        <v>243</v>
      </c>
      <c r="H36" s="4" t="s">
        <v>244</v>
      </c>
      <c r="I36" s="4" t="s">
        <v>245</v>
      </c>
      <c r="J36" s="4" t="s">
        <v>96</v>
      </c>
      <c r="K36" s="4" t="s">
        <v>97</v>
      </c>
      <c r="L36" s="4" t="s">
        <v>98</v>
      </c>
      <c r="M36" s="4" t="s">
        <v>246</v>
      </c>
      <c r="N36" s="4" t="s">
        <v>247</v>
      </c>
      <c r="O36">
        <v>2016</v>
      </c>
      <c r="P36" s="4" t="s">
        <v>126</v>
      </c>
      <c r="Q36" s="4" t="s">
        <v>126</v>
      </c>
      <c r="R36" s="4" t="s">
        <v>126</v>
      </c>
      <c r="S36" s="4" t="s">
        <v>126</v>
      </c>
      <c r="T36" t="s">
        <v>105</v>
      </c>
      <c r="U36" t="s">
        <v>106</v>
      </c>
      <c r="V36" t="s">
        <v>248</v>
      </c>
      <c r="W36" t="s">
        <v>108</v>
      </c>
      <c r="X36" t="s">
        <v>144</v>
      </c>
      <c r="Y36" t="s">
        <v>2126</v>
      </c>
      <c r="Z36" s="43" t="s">
        <v>249</v>
      </c>
      <c r="AA36" s="43" t="s">
        <v>250</v>
      </c>
      <c r="AB36" s="44" t="s">
        <v>257</v>
      </c>
      <c r="AC36" t="s">
        <v>113</v>
      </c>
      <c r="AD36" t="s">
        <v>251</v>
      </c>
    </row>
    <row r="37" spans="1:30" x14ac:dyDescent="0.35">
      <c r="A37" t="s">
        <v>87</v>
      </c>
      <c r="B37" t="s">
        <v>252</v>
      </c>
      <c r="C37" t="s">
        <v>253</v>
      </c>
      <c r="D37" s="4" t="s">
        <v>185</v>
      </c>
      <c r="E37" s="24" t="s">
        <v>203</v>
      </c>
      <c r="F37" s="24" t="s">
        <v>92</v>
      </c>
      <c r="G37" s="24" t="s">
        <v>254</v>
      </c>
      <c r="H37" s="24" t="s">
        <v>94</v>
      </c>
      <c r="I37" s="24" t="s">
        <v>95</v>
      </c>
      <c r="J37" s="24" t="s">
        <v>96</v>
      </c>
      <c r="K37" s="24" t="s">
        <v>97</v>
      </c>
      <c r="L37" s="4" t="s">
        <v>98</v>
      </c>
      <c r="M37" s="24" t="s">
        <v>99</v>
      </c>
      <c r="N37" s="24">
        <v>2006</v>
      </c>
      <c r="O37">
        <v>2010</v>
      </c>
      <c r="P37" s="24" t="s">
        <v>255</v>
      </c>
      <c r="Q37" s="24" t="s">
        <v>125</v>
      </c>
      <c r="R37" s="24" t="s">
        <v>181</v>
      </c>
      <c r="S37" s="24" t="s">
        <v>126</v>
      </c>
      <c r="T37" t="s">
        <v>105</v>
      </c>
      <c r="U37" t="s">
        <v>106</v>
      </c>
      <c r="V37" t="s">
        <v>256</v>
      </c>
      <c r="W37" t="s">
        <v>108</v>
      </c>
      <c r="X37" t="s">
        <v>109</v>
      </c>
      <c r="Y37" t="s">
        <v>2127</v>
      </c>
      <c r="Z37" s="43" t="s">
        <v>249</v>
      </c>
      <c r="AA37" s="43" t="s">
        <v>250</v>
      </c>
      <c r="AB37" s="43" t="s">
        <v>257</v>
      </c>
      <c r="AC37" t="s">
        <v>113</v>
      </c>
      <c r="AD37" t="s">
        <v>258</v>
      </c>
    </row>
    <row r="38" spans="1:30" x14ac:dyDescent="0.35">
      <c r="A38" t="s">
        <v>87</v>
      </c>
      <c r="B38" t="s">
        <v>252</v>
      </c>
      <c r="C38" t="s">
        <v>253</v>
      </c>
      <c r="D38" s="4" t="s">
        <v>185</v>
      </c>
      <c r="E38" s="24" t="s">
        <v>203</v>
      </c>
      <c r="F38" s="24" t="s">
        <v>92</v>
      </c>
      <c r="G38" s="24" t="s">
        <v>254</v>
      </c>
      <c r="H38" s="24" t="s">
        <v>94</v>
      </c>
      <c r="I38" s="24" t="s">
        <v>95</v>
      </c>
      <c r="J38" s="24" t="s">
        <v>96</v>
      </c>
      <c r="K38" s="24" t="s">
        <v>97</v>
      </c>
      <c r="L38" s="4" t="s">
        <v>98</v>
      </c>
      <c r="M38" s="24" t="s">
        <v>99</v>
      </c>
      <c r="N38" s="24">
        <v>2006</v>
      </c>
      <c r="O38">
        <v>2010</v>
      </c>
      <c r="P38" s="24" t="s">
        <v>255</v>
      </c>
      <c r="Q38" s="24" t="s">
        <v>125</v>
      </c>
      <c r="R38" s="24" t="s">
        <v>181</v>
      </c>
      <c r="S38" s="24" t="s">
        <v>126</v>
      </c>
      <c r="T38" t="s">
        <v>105</v>
      </c>
      <c r="U38" t="s">
        <v>106</v>
      </c>
      <c r="V38" t="s">
        <v>256</v>
      </c>
      <c r="W38" t="s">
        <v>108</v>
      </c>
      <c r="X38" t="s">
        <v>236</v>
      </c>
      <c r="Y38" t="s">
        <v>2127</v>
      </c>
      <c r="Z38" s="35" t="s">
        <v>110</v>
      </c>
      <c r="AA38" s="35" t="s">
        <v>111</v>
      </c>
      <c r="AB38" s="35" t="s">
        <v>112</v>
      </c>
      <c r="AC38" t="s">
        <v>113</v>
      </c>
      <c r="AD38" t="s">
        <v>258</v>
      </c>
    </row>
    <row r="39" spans="1:30" x14ac:dyDescent="0.35">
      <c r="A39" t="s">
        <v>87</v>
      </c>
      <c r="B39" t="s">
        <v>252</v>
      </c>
      <c r="C39" t="s">
        <v>253</v>
      </c>
      <c r="D39" s="4" t="s">
        <v>185</v>
      </c>
      <c r="E39" s="24" t="s">
        <v>203</v>
      </c>
      <c r="F39" s="24" t="s">
        <v>92</v>
      </c>
      <c r="G39" s="24" t="s">
        <v>254</v>
      </c>
      <c r="H39" s="24" t="s">
        <v>94</v>
      </c>
      <c r="I39" s="24" t="s">
        <v>95</v>
      </c>
      <c r="J39" s="24" t="s">
        <v>96</v>
      </c>
      <c r="K39" s="24" t="s">
        <v>97</v>
      </c>
      <c r="L39" s="4" t="s">
        <v>98</v>
      </c>
      <c r="M39" s="24" t="s">
        <v>99</v>
      </c>
      <c r="N39" s="24">
        <v>2006</v>
      </c>
      <c r="O39">
        <v>2010</v>
      </c>
      <c r="P39" s="24" t="s">
        <v>255</v>
      </c>
      <c r="Q39" s="24" t="s">
        <v>125</v>
      </c>
      <c r="R39" s="24" t="s">
        <v>181</v>
      </c>
      <c r="S39" s="24" t="s">
        <v>126</v>
      </c>
      <c r="T39" t="s">
        <v>105</v>
      </c>
      <c r="U39" t="s">
        <v>106</v>
      </c>
      <c r="V39" t="s">
        <v>256</v>
      </c>
      <c r="W39" t="s">
        <v>108</v>
      </c>
      <c r="X39" t="s">
        <v>259</v>
      </c>
      <c r="Y39" t="s">
        <v>2127</v>
      </c>
      <c r="Z39" s="43" t="s">
        <v>249</v>
      </c>
      <c r="AA39" s="43" t="s">
        <v>250</v>
      </c>
      <c r="AB39" s="43" t="s">
        <v>257</v>
      </c>
      <c r="AC39" t="s">
        <v>113</v>
      </c>
      <c r="AD39" t="s">
        <v>258</v>
      </c>
    </row>
    <row r="40" spans="1:30" x14ac:dyDescent="0.35">
      <c r="A40" t="s">
        <v>87</v>
      </c>
      <c r="B40" t="s">
        <v>252</v>
      </c>
      <c r="C40" t="s">
        <v>253</v>
      </c>
      <c r="D40" s="4" t="s">
        <v>185</v>
      </c>
      <c r="E40" s="24" t="s">
        <v>203</v>
      </c>
      <c r="F40" s="24" t="s">
        <v>92</v>
      </c>
      <c r="G40" s="24" t="s">
        <v>254</v>
      </c>
      <c r="H40" s="24" t="s">
        <v>94</v>
      </c>
      <c r="I40" s="24" t="s">
        <v>95</v>
      </c>
      <c r="J40" s="24" t="s">
        <v>96</v>
      </c>
      <c r="K40" s="24" t="s">
        <v>97</v>
      </c>
      <c r="L40" s="4" t="s">
        <v>98</v>
      </c>
      <c r="M40" s="24" t="s">
        <v>99</v>
      </c>
      <c r="N40" s="24">
        <v>2006</v>
      </c>
      <c r="O40">
        <v>2010</v>
      </c>
      <c r="P40" s="24" t="s">
        <v>255</v>
      </c>
      <c r="Q40" s="24" t="s">
        <v>125</v>
      </c>
      <c r="R40" s="24" t="s">
        <v>181</v>
      </c>
      <c r="S40" s="24" t="s">
        <v>126</v>
      </c>
      <c r="T40" t="s">
        <v>105</v>
      </c>
      <c r="U40" t="s">
        <v>106</v>
      </c>
      <c r="V40" t="s">
        <v>256</v>
      </c>
      <c r="W40" t="s">
        <v>108</v>
      </c>
      <c r="X40" t="s">
        <v>233</v>
      </c>
      <c r="Y40" t="s">
        <v>2127</v>
      </c>
      <c r="Z40" s="43" t="s">
        <v>249</v>
      </c>
      <c r="AA40" s="43" t="s">
        <v>250</v>
      </c>
      <c r="AB40" s="43" t="s">
        <v>257</v>
      </c>
      <c r="AC40" t="s">
        <v>113</v>
      </c>
      <c r="AD40" t="s">
        <v>258</v>
      </c>
    </row>
    <row r="41" spans="1:30" x14ac:dyDescent="0.35">
      <c r="A41" t="s">
        <v>87</v>
      </c>
      <c r="B41" t="s">
        <v>252</v>
      </c>
      <c r="C41" t="s">
        <v>253</v>
      </c>
      <c r="D41" s="4" t="s">
        <v>185</v>
      </c>
      <c r="E41" s="24" t="s">
        <v>203</v>
      </c>
      <c r="F41" s="24" t="s">
        <v>92</v>
      </c>
      <c r="G41" s="24" t="s">
        <v>254</v>
      </c>
      <c r="H41" s="24" t="s">
        <v>94</v>
      </c>
      <c r="I41" s="24" t="s">
        <v>95</v>
      </c>
      <c r="J41" s="24" t="s">
        <v>96</v>
      </c>
      <c r="K41" s="24" t="s">
        <v>97</v>
      </c>
      <c r="L41" s="4" t="s">
        <v>98</v>
      </c>
      <c r="M41" s="24" t="s">
        <v>99</v>
      </c>
      <c r="N41" s="24">
        <v>2006</v>
      </c>
      <c r="O41">
        <v>2010</v>
      </c>
      <c r="P41" s="24" t="s">
        <v>255</v>
      </c>
      <c r="Q41" s="24" t="s">
        <v>125</v>
      </c>
      <c r="R41" s="24" t="s">
        <v>181</v>
      </c>
      <c r="S41" s="24" t="s">
        <v>126</v>
      </c>
      <c r="T41" t="s">
        <v>105</v>
      </c>
      <c r="U41" t="s">
        <v>106</v>
      </c>
      <c r="V41" t="s">
        <v>256</v>
      </c>
      <c r="W41" t="s">
        <v>108</v>
      </c>
      <c r="X41" t="s">
        <v>260</v>
      </c>
      <c r="Y41" t="s">
        <v>2127</v>
      </c>
      <c r="Z41" s="43" t="s">
        <v>249</v>
      </c>
      <c r="AA41" s="43" t="s">
        <v>250</v>
      </c>
      <c r="AB41" s="43" t="s">
        <v>257</v>
      </c>
      <c r="AC41" t="s">
        <v>113</v>
      </c>
      <c r="AD41" t="s">
        <v>258</v>
      </c>
    </row>
    <row r="42" spans="1:30" x14ac:dyDescent="0.35">
      <c r="A42" t="s">
        <v>87</v>
      </c>
      <c r="B42" t="s">
        <v>252</v>
      </c>
      <c r="C42" t="s">
        <v>253</v>
      </c>
      <c r="D42" s="4" t="s">
        <v>185</v>
      </c>
      <c r="E42" s="24" t="s">
        <v>203</v>
      </c>
      <c r="F42" s="24" t="s">
        <v>92</v>
      </c>
      <c r="G42" s="24" t="s">
        <v>254</v>
      </c>
      <c r="H42" s="24" t="s">
        <v>94</v>
      </c>
      <c r="I42" s="24" t="s">
        <v>95</v>
      </c>
      <c r="J42" s="24" t="s">
        <v>96</v>
      </c>
      <c r="K42" s="24" t="s">
        <v>97</v>
      </c>
      <c r="L42" s="4" t="s">
        <v>98</v>
      </c>
      <c r="M42" s="24" t="s">
        <v>99</v>
      </c>
      <c r="N42" s="24">
        <v>2006</v>
      </c>
      <c r="O42">
        <v>2010</v>
      </c>
      <c r="P42" s="24" t="s">
        <v>255</v>
      </c>
      <c r="Q42" s="24" t="s">
        <v>125</v>
      </c>
      <c r="R42" s="24" t="s">
        <v>181</v>
      </c>
      <c r="S42" s="24" t="s">
        <v>126</v>
      </c>
      <c r="T42" t="s">
        <v>105</v>
      </c>
      <c r="U42" t="s">
        <v>106</v>
      </c>
      <c r="V42" t="s">
        <v>256</v>
      </c>
      <c r="W42" t="s">
        <v>108</v>
      </c>
      <c r="X42" t="s">
        <v>261</v>
      </c>
      <c r="Y42" t="s">
        <v>2127</v>
      </c>
      <c r="Z42" s="43" t="s">
        <v>249</v>
      </c>
      <c r="AA42" s="43" t="s">
        <v>250</v>
      </c>
      <c r="AB42" s="43" t="s">
        <v>257</v>
      </c>
      <c r="AC42" t="s">
        <v>113</v>
      </c>
      <c r="AD42" t="s">
        <v>258</v>
      </c>
    </row>
    <row r="43" spans="1:30" x14ac:dyDescent="0.35">
      <c r="A43" t="s">
        <v>87</v>
      </c>
      <c r="B43" t="s">
        <v>252</v>
      </c>
      <c r="C43" t="s">
        <v>253</v>
      </c>
      <c r="D43" s="4" t="s">
        <v>185</v>
      </c>
      <c r="E43" s="24" t="s">
        <v>203</v>
      </c>
      <c r="F43" s="24" t="s">
        <v>92</v>
      </c>
      <c r="G43" s="24" t="s">
        <v>254</v>
      </c>
      <c r="H43" s="24" t="s">
        <v>94</v>
      </c>
      <c r="I43" s="24" t="s">
        <v>95</v>
      </c>
      <c r="J43" s="24" t="s">
        <v>96</v>
      </c>
      <c r="K43" s="24" t="s">
        <v>97</v>
      </c>
      <c r="L43" s="4" t="s">
        <v>98</v>
      </c>
      <c r="M43" s="24" t="s">
        <v>99</v>
      </c>
      <c r="N43" s="24">
        <v>2006</v>
      </c>
      <c r="O43">
        <v>2010</v>
      </c>
      <c r="P43" s="24" t="s">
        <v>255</v>
      </c>
      <c r="Q43" s="24" t="s">
        <v>125</v>
      </c>
      <c r="R43" s="24" t="s">
        <v>181</v>
      </c>
      <c r="S43" s="24" t="s">
        <v>126</v>
      </c>
      <c r="T43" t="s">
        <v>105</v>
      </c>
      <c r="U43" t="s">
        <v>106</v>
      </c>
      <c r="V43" t="s">
        <v>256</v>
      </c>
      <c r="W43" t="s">
        <v>108</v>
      </c>
      <c r="X43" t="s">
        <v>262</v>
      </c>
      <c r="Y43" t="s">
        <v>2127</v>
      </c>
      <c r="Z43" s="43" t="s">
        <v>249</v>
      </c>
      <c r="AA43" s="43" t="s">
        <v>250</v>
      </c>
      <c r="AB43" s="43" t="s">
        <v>257</v>
      </c>
      <c r="AC43" t="s">
        <v>113</v>
      </c>
      <c r="AD43" t="s">
        <v>258</v>
      </c>
    </row>
    <row r="44" spans="1:30" x14ac:dyDescent="0.35">
      <c r="A44" t="s">
        <v>87</v>
      </c>
      <c r="B44" t="s">
        <v>252</v>
      </c>
      <c r="C44" t="s">
        <v>253</v>
      </c>
      <c r="D44" s="4" t="s">
        <v>185</v>
      </c>
      <c r="E44" t="s">
        <v>203</v>
      </c>
      <c r="F44" t="s">
        <v>92</v>
      </c>
      <c r="G44" t="s">
        <v>254</v>
      </c>
      <c r="H44" t="s">
        <v>94</v>
      </c>
      <c r="I44" t="s">
        <v>95</v>
      </c>
      <c r="J44" t="s">
        <v>96</v>
      </c>
      <c r="K44" t="s">
        <v>97</v>
      </c>
      <c r="L44" s="4" t="s">
        <v>98</v>
      </c>
      <c r="M44" t="s">
        <v>99</v>
      </c>
      <c r="N44">
        <v>2006</v>
      </c>
      <c r="O44">
        <v>2010</v>
      </c>
      <c r="P44" t="s">
        <v>255</v>
      </c>
      <c r="Q44" t="s">
        <v>125</v>
      </c>
      <c r="R44" t="s">
        <v>181</v>
      </c>
      <c r="S44" t="s">
        <v>126</v>
      </c>
      <c r="T44" t="s">
        <v>105</v>
      </c>
      <c r="U44" t="s">
        <v>106</v>
      </c>
      <c r="V44" t="s">
        <v>256</v>
      </c>
      <c r="W44" t="s">
        <v>108</v>
      </c>
      <c r="X44" t="s">
        <v>263</v>
      </c>
      <c r="Y44" t="s">
        <v>2127</v>
      </c>
      <c r="Z44" s="43" t="s">
        <v>249</v>
      </c>
      <c r="AA44" s="43" t="s">
        <v>250</v>
      </c>
      <c r="AB44" s="43" t="s">
        <v>257</v>
      </c>
      <c r="AC44" t="s">
        <v>113</v>
      </c>
      <c r="AD44" t="s">
        <v>258</v>
      </c>
    </row>
    <row r="45" spans="1:30" x14ac:dyDescent="0.35">
      <c r="A45" t="s">
        <v>87</v>
      </c>
      <c r="B45" t="s">
        <v>264</v>
      </c>
      <c r="C45" t="s">
        <v>265</v>
      </c>
      <c r="D45" s="4" t="s">
        <v>90</v>
      </c>
      <c r="E45" t="s">
        <v>91</v>
      </c>
      <c r="F45" t="s">
        <v>92</v>
      </c>
      <c r="G45" t="s">
        <v>93</v>
      </c>
      <c r="H45" t="s">
        <v>94</v>
      </c>
      <c r="I45" t="s">
        <v>168</v>
      </c>
      <c r="J45" t="s">
        <v>96</v>
      </c>
      <c r="K45" t="s">
        <v>97</v>
      </c>
      <c r="L45" s="4" t="s">
        <v>98</v>
      </c>
      <c r="M45" t="s">
        <v>122</v>
      </c>
      <c r="N45">
        <v>2011</v>
      </c>
      <c r="O45">
        <v>2014</v>
      </c>
      <c r="P45" t="s">
        <v>266</v>
      </c>
      <c r="Q45" t="s">
        <v>267</v>
      </c>
      <c r="R45" t="s">
        <v>268</v>
      </c>
      <c r="S45" t="s">
        <v>104</v>
      </c>
      <c r="T45" t="s">
        <v>105</v>
      </c>
      <c r="U45" t="s">
        <v>106</v>
      </c>
      <c r="V45" t="s">
        <v>107</v>
      </c>
      <c r="W45" t="s">
        <v>108</v>
      </c>
      <c r="X45" t="s">
        <v>109</v>
      </c>
      <c r="Y45" t="s">
        <v>2126</v>
      </c>
      <c r="Z45" s="45" t="s">
        <v>269</v>
      </c>
      <c r="AA45" s="45" t="s">
        <v>2122</v>
      </c>
      <c r="AB45" s="45" t="s">
        <v>327</v>
      </c>
      <c r="AC45" t="s">
        <v>113</v>
      </c>
      <c r="AD45" t="s">
        <v>270</v>
      </c>
    </row>
    <row r="46" spans="1:30" x14ac:dyDescent="0.35">
      <c r="A46" t="s">
        <v>87</v>
      </c>
      <c r="B46" t="s">
        <v>271</v>
      </c>
      <c r="C46" t="s">
        <v>272</v>
      </c>
      <c r="D46" s="4" t="s">
        <v>90</v>
      </c>
      <c r="E46" t="s">
        <v>91</v>
      </c>
      <c r="F46" t="s">
        <v>119</v>
      </c>
      <c r="G46" t="s">
        <v>273</v>
      </c>
      <c r="H46" t="s">
        <v>94</v>
      </c>
      <c r="I46" t="s">
        <v>95</v>
      </c>
      <c r="J46" t="s">
        <v>96</v>
      </c>
      <c r="K46" t="s">
        <v>96</v>
      </c>
      <c r="L46" s="4" t="s">
        <v>98</v>
      </c>
      <c r="M46" t="s">
        <v>246</v>
      </c>
      <c r="N46" t="s">
        <v>274</v>
      </c>
      <c r="O46">
        <v>2016</v>
      </c>
      <c r="P46" t="s">
        <v>275</v>
      </c>
      <c r="Q46" t="s">
        <v>125</v>
      </c>
      <c r="R46" t="s">
        <v>276</v>
      </c>
      <c r="S46" t="s">
        <v>277</v>
      </c>
      <c r="T46" t="s">
        <v>105</v>
      </c>
      <c r="U46" t="s">
        <v>106</v>
      </c>
      <c r="V46" t="s">
        <v>256</v>
      </c>
      <c r="W46" t="s">
        <v>108</v>
      </c>
      <c r="X46" t="s">
        <v>278</v>
      </c>
      <c r="Y46" t="s">
        <v>2126</v>
      </c>
      <c r="Z46" s="42" t="s">
        <v>176</v>
      </c>
      <c r="AA46" s="43" t="s">
        <v>177</v>
      </c>
      <c r="AB46" s="44" t="s">
        <v>178</v>
      </c>
      <c r="AC46" t="s">
        <v>113</v>
      </c>
      <c r="AD46" t="s">
        <v>279</v>
      </c>
    </row>
    <row r="47" spans="1:30" x14ac:dyDescent="0.35">
      <c r="A47" t="s">
        <v>87</v>
      </c>
      <c r="B47" t="s">
        <v>271</v>
      </c>
      <c r="C47" t="s">
        <v>272</v>
      </c>
      <c r="D47" s="4" t="s">
        <v>90</v>
      </c>
      <c r="E47" t="s">
        <v>91</v>
      </c>
      <c r="F47" t="s">
        <v>119</v>
      </c>
      <c r="G47" t="s">
        <v>273</v>
      </c>
      <c r="H47" t="s">
        <v>94</v>
      </c>
      <c r="I47" t="s">
        <v>95</v>
      </c>
      <c r="J47" t="s">
        <v>96</v>
      </c>
      <c r="K47" t="s">
        <v>96</v>
      </c>
      <c r="L47" s="4" t="s">
        <v>98</v>
      </c>
      <c r="M47" t="s">
        <v>246</v>
      </c>
      <c r="N47" t="s">
        <v>274</v>
      </c>
      <c r="O47">
        <v>2016</v>
      </c>
      <c r="P47" t="s">
        <v>275</v>
      </c>
      <c r="Q47" t="s">
        <v>125</v>
      </c>
      <c r="R47" t="s">
        <v>276</v>
      </c>
      <c r="S47" t="s">
        <v>277</v>
      </c>
      <c r="T47" t="s">
        <v>105</v>
      </c>
      <c r="U47" t="s">
        <v>106</v>
      </c>
      <c r="V47" t="s">
        <v>256</v>
      </c>
      <c r="W47" t="s">
        <v>108</v>
      </c>
      <c r="X47" t="s">
        <v>280</v>
      </c>
      <c r="Y47" t="s">
        <v>2126</v>
      </c>
      <c r="Z47" s="42" t="s">
        <v>176</v>
      </c>
      <c r="AA47" s="43" t="s">
        <v>177</v>
      </c>
      <c r="AB47" s="44" t="s">
        <v>178</v>
      </c>
      <c r="AC47" t="s">
        <v>113</v>
      </c>
      <c r="AD47" t="s">
        <v>279</v>
      </c>
    </row>
    <row r="48" spans="1:30" x14ac:dyDescent="0.35">
      <c r="A48" t="s">
        <v>87</v>
      </c>
      <c r="B48" t="s">
        <v>271</v>
      </c>
      <c r="C48" t="s">
        <v>272</v>
      </c>
      <c r="D48" s="4" t="s">
        <v>90</v>
      </c>
      <c r="E48" t="s">
        <v>91</v>
      </c>
      <c r="F48" t="s">
        <v>119</v>
      </c>
      <c r="G48" t="s">
        <v>273</v>
      </c>
      <c r="H48" t="s">
        <v>94</v>
      </c>
      <c r="I48" t="s">
        <v>95</v>
      </c>
      <c r="J48" t="s">
        <v>96</v>
      </c>
      <c r="K48" t="s">
        <v>96</v>
      </c>
      <c r="L48" s="4" t="s">
        <v>98</v>
      </c>
      <c r="M48" t="s">
        <v>246</v>
      </c>
      <c r="N48" t="s">
        <v>274</v>
      </c>
      <c r="O48">
        <v>2016</v>
      </c>
      <c r="P48" t="s">
        <v>275</v>
      </c>
      <c r="Q48" t="s">
        <v>125</v>
      </c>
      <c r="R48" t="s">
        <v>276</v>
      </c>
      <c r="S48" t="s">
        <v>277</v>
      </c>
      <c r="T48" t="s">
        <v>105</v>
      </c>
      <c r="U48" t="s">
        <v>106</v>
      </c>
      <c r="V48" t="s">
        <v>256</v>
      </c>
      <c r="W48" t="s">
        <v>108</v>
      </c>
      <c r="X48" t="s">
        <v>281</v>
      </c>
      <c r="Y48" t="s">
        <v>2126</v>
      </c>
      <c r="Z48" s="42" t="s">
        <v>176</v>
      </c>
      <c r="AA48" s="43" t="s">
        <v>177</v>
      </c>
      <c r="AB48" s="44" t="s">
        <v>178</v>
      </c>
      <c r="AC48" t="s">
        <v>113</v>
      </c>
      <c r="AD48" t="s">
        <v>279</v>
      </c>
    </row>
    <row r="49" spans="1:30" x14ac:dyDescent="0.35">
      <c r="A49" t="s">
        <v>87</v>
      </c>
      <c r="B49" t="s">
        <v>271</v>
      </c>
      <c r="C49" t="s">
        <v>272</v>
      </c>
      <c r="D49" s="4" t="s">
        <v>90</v>
      </c>
      <c r="E49" t="s">
        <v>91</v>
      </c>
      <c r="F49" t="s">
        <v>119</v>
      </c>
      <c r="G49" t="s">
        <v>273</v>
      </c>
      <c r="H49" t="s">
        <v>94</v>
      </c>
      <c r="I49" t="s">
        <v>95</v>
      </c>
      <c r="J49" t="s">
        <v>96</v>
      </c>
      <c r="K49" t="s">
        <v>96</v>
      </c>
      <c r="L49" s="4" t="s">
        <v>98</v>
      </c>
      <c r="M49" t="s">
        <v>246</v>
      </c>
      <c r="N49" t="s">
        <v>274</v>
      </c>
      <c r="O49">
        <v>2016</v>
      </c>
      <c r="P49" t="s">
        <v>275</v>
      </c>
      <c r="Q49" t="s">
        <v>125</v>
      </c>
      <c r="R49" t="s">
        <v>276</v>
      </c>
      <c r="S49" t="s">
        <v>277</v>
      </c>
      <c r="T49" t="s">
        <v>105</v>
      </c>
      <c r="U49" t="s">
        <v>106</v>
      </c>
      <c r="V49" t="s">
        <v>256</v>
      </c>
      <c r="W49" t="s">
        <v>108</v>
      </c>
      <c r="X49" t="s">
        <v>282</v>
      </c>
      <c r="Y49" t="s">
        <v>2126</v>
      </c>
      <c r="Z49" s="42" t="s">
        <v>176</v>
      </c>
      <c r="AA49" s="43" t="s">
        <v>177</v>
      </c>
      <c r="AB49" s="44" t="s">
        <v>178</v>
      </c>
      <c r="AC49" t="s">
        <v>113</v>
      </c>
      <c r="AD49" t="s">
        <v>279</v>
      </c>
    </row>
    <row r="50" spans="1:30" x14ac:dyDescent="0.35">
      <c r="A50" t="s">
        <v>87</v>
      </c>
      <c r="B50" t="s">
        <v>271</v>
      </c>
      <c r="C50" t="s">
        <v>272</v>
      </c>
      <c r="D50" s="4" t="s">
        <v>90</v>
      </c>
      <c r="E50" t="s">
        <v>91</v>
      </c>
      <c r="F50" t="s">
        <v>119</v>
      </c>
      <c r="G50" t="s">
        <v>273</v>
      </c>
      <c r="H50" t="s">
        <v>94</v>
      </c>
      <c r="I50" t="s">
        <v>95</v>
      </c>
      <c r="J50" t="s">
        <v>96</v>
      </c>
      <c r="K50" t="s">
        <v>96</v>
      </c>
      <c r="L50" s="4" t="s">
        <v>98</v>
      </c>
      <c r="M50" t="s">
        <v>246</v>
      </c>
      <c r="N50" t="s">
        <v>274</v>
      </c>
      <c r="O50">
        <v>2016</v>
      </c>
      <c r="P50" t="s">
        <v>275</v>
      </c>
      <c r="Q50" t="s">
        <v>125</v>
      </c>
      <c r="R50" t="s">
        <v>276</v>
      </c>
      <c r="S50" t="s">
        <v>277</v>
      </c>
      <c r="T50" t="s">
        <v>105</v>
      </c>
      <c r="U50" t="s">
        <v>106</v>
      </c>
      <c r="V50" t="s">
        <v>256</v>
      </c>
      <c r="W50" t="s">
        <v>108</v>
      </c>
      <c r="X50" t="s">
        <v>283</v>
      </c>
      <c r="Y50" t="s">
        <v>2126</v>
      </c>
      <c r="Z50" s="42" t="s">
        <v>176</v>
      </c>
      <c r="AA50" s="43" t="s">
        <v>177</v>
      </c>
      <c r="AB50" s="44" t="s">
        <v>178</v>
      </c>
      <c r="AC50" t="s">
        <v>113</v>
      </c>
      <c r="AD50" t="s">
        <v>279</v>
      </c>
    </row>
    <row r="51" spans="1:30" x14ac:dyDescent="0.35">
      <c r="A51" t="s">
        <v>87</v>
      </c>
      <c r="B51" t="s">
        <v>271</v>
      </c>
      <c r="C51" t="s">
        <v>272</v>
      </c>
      <c r="D51" s="4" t="s">
        <v>90</v>
      </c>
      <c r="E51" t="s">
        <v>91</v>
      </c>
      <c r="F51" t="s">
        <v>119</v>
      </c>
      <c r="G51" t="s">
        <v>273</v>
      </c>
      <c r="H51" t="s">
        <v>94</v>
      </c>
      <c r="I51" t="s">
        <v>95</v>
      </c>
      <c r="J51" t="s">
        <v>96</v>
      </c>
      <c r="K51" t="s">
        <v>96</v>
      </c>
      <c r="L51" s="4" t="s">
        <v>98</v>
      </c>
      <c r="M51" t="s">
        <v>246</v>
      </c>
      <c r="N51" t="s">
        <v>274</v>
      </c>
      <c r="O51">
        <v>2016</v>
      </c>
      <c r="P51" t="s">
        <v>275</v>
      </c>
      <c r="Q51" t="s">
        <v>125</v>
      </c>
      <c r="R51" t="s">
        <v>276</v>
      </c>
      <c r="S51" t="s">
        <v>277</v>
      </c>
      <c r="T51" t="s">
        <v>105</v>
      </c>
      <c r="U51" t="s">
        <v>106</v>
      </c>
      <c r="V51" t="s">
        <v>256</v>
      </c>
      <c r="W51" t="s">
        <v>108</v>
      </c>
      <c r="X51" t="s">
        <v>284</v>
      </c>
      <c r="Y51" t="s">
        <v>2126</v>
      </c>
      <c r="Z51" s="42" t="s">
        <v>176</v>
      </c>
      <c r="AA51" s="43" t="s">
        <v>177</v>
      </c>
      <c r="AB51" s="44" t="s">
        <v>178</v>
      </c>
      <c r="AC51" t="s">
        <v>113</v>
      </c>
      <c r="AD51" t="s">
        <v>279</v>
      </c>
    </row>
    <row r="52" spans="1:30" x14ac:dyDescent="0.35">
      <c r="A52" t="s">
        <v>87</v>
      </c>
      <c r="B52" t="s">
        <v>285</v>
      </c>
      <c r="C52" t="s">
        <v>286</v>
      </c>
      <c r="D52" s="4" t="s">
        <v>90</v>
      </c>
      <c r="E52" t="s">
        <v>134</v>
      </c>
      <c r="F52" t="s">
        <v>135</v>
      </c>
      <c r="G52" t="s">
        <v>287</v>
      </c>
      <c r="H52" t="s">
        <v>137</v>
      </c>
      <c r="I52" t="s">
        <v>138</v>
      </c>
      <c r="J52" t="s">
        <v>96</v>
      </c>
      <c r="K52" t="s">
        <v>96</v>
      </c>
      <c r="L52" s="4" t="s">
        <v>139</v>
      </c>
      <c r="M52" t="s">
        <v>288</v>
      </c>
      <c r="N52">
        <v>2008</v>
      </c>
      <c r="O52">
        <v>2010</v>
      </c>
      <c r="P52" t="s">
        <v>289</v>
      </c>
      <c r="Q52" t="s">
        <v>163</v>
      </c>
      <c r="R52" t="s">
        <v>290</v>
      </c>
      <c r="S52" t="s">
        <v>126</v>
      </c>
      <c r="T52" t="s">
        <v>105</v>
      </c>
      <c r="U52" t="s">
        <v>142</v>
      </c>
      <c r="V52" t="s">
        <v>192</v>
      </c>
      <c r="W52" t="s">
        <v>108</v>
      </c>
      <c r="X52" t="s">
        <v>291</v>
      </c>
      <c r="Y52" t="s">
        <v>2126</v>
      </c>
      <c r="Z52" s="47" t="s">
        <v>292</v>
      </c>
      <c r="AA52" s="43" t="s">
        <v>293</v>
      </c>
      <c r="AB52" s="44" t="s">
        <v>178</v>
      </c>
      <c r="AC52" t="s">
        <v>294</v>
      </c>
      <c r="AD52" t="s">
        <v>295</v>
      </c>
    </row>
    <row r="53" spans="1:30" ht="29" x14ac:dyDescent="0.35">
      <c r="A53" t="s">
        <v>87</v>
      </c>
      <c r="B53" t="s">
        <v>296</v>
      </c>
      <c r="C53" t="s">
        <v>297</v>
      </c>
      <c r="D53" s="4" t="s">
        <v>90</v>
      </c>
      <c r="E53" t="s">
        <v>91</v>
      </c>
      <c r="F53" t="s">
        <v>119</v>
      </c>
      <c r="G53" t="s">
        <v>298</v>
      </c>
      <c r="H53" t="s">
        <v>94</v>
      </c>
      <c r="I53" t="s">
        <v>121</v>
      </c>
      <c r="J53" t="s">
        <v>96</v>
      </c>
      <c r="K53" t="s">
        <v>96</v>
      </c>
      <c r="L53" s="4" t="s">
        <v>98</v>
      </c>
      <c r="M53" t="s">
        <v>122</v>
      </c>
      <c r="N53">
        <v>2014</v>
      </c>
      <c r="O53">
        <v>2018</v>
      </c>
      <c r="P53" t="s">
        <v>299</v>
      </c>
      <c r="Q53" t="s">
        <v>125</v>
      </c>
      <c r="R53" t="s">
        <v>300</v>
      </c>
      <c r="S53" t="s">
        <v>300</v>
      </c>
      <c r="T53" t="s">
        <v>105</v>
      </c>
      <c r="U53" t="s">
        <v>142</v>
      </c>
      <c r="V53" t="s">
        <v>301</v>
      </c>
      <c r="W53" t="s">
        <v>108</v>
      </c>
      <c r="X53" t="s">
        <v>302</v>
      </c>
      <c r="Y53" t="s">
        <v>2126</v>
      </c>
      <c r="Z53" s="37" t="s">
        <v>130</v>
      </c>
      <c r="AA53" s="16" t="s">
        <v>827</v>
      </c>
      <c r="AB53" s="19" t="s">
        <v>1229</v>
      </c>
      <c r="AC53" t="s">
        <v>113</v>
      </c>
      <c r="AD53" t="s">
        <v>303</v>
      </c>
    </row>
    <row r="54" spans="1:30" x14ac:dyDescent="0.35">
      <c r="A54" t="s">
        <v>87</v>
      </c>
      <c r="B54" t="s">
        <v>304</v>
      </c>
      <c r="C54" t="s">
        <v>305</v>
      </c>
      <c r="D54" s="4" t="s">
        <v>90</v>
      </c>
      <c r="E54" t="s">
        <v>203</v>
      </c>
      <c r="F54" s="24" t="s">
        <v>204</v>
      </c>
      <c r="G54" t="s">
        <v>306</v>
      </c>
      <c r="H54" t="s">
        <v>94</v>
      </c>
      <c r="I54" t="s">
        <v>95</v>
      </c>
      <c r="J54" t="s">
        <v>96</v>
      </c>
      <c r="K54" t="s">
        <v>96</v>
      </c>
      <c r="L54" s="4" t="s">
        <v>98</v>
      </c>
      <c r="M54" t="s">
        <v>122</v>
      </c>
      <c r="N54" t="s">
        <v>307</v>
      </c>
      <c r="O54">
        <v>2010</v>
      </c>
      <c r="P54" t="s">
        <v>308</v>
      </c>
      <c r="Q54" t="s">
        <v>309</v>
      </c>
      <c r="R54" t="s">
        <v>310</v>
      </c>
      <c r="S54" t="s">
        <v>311</v>
      </c>
      <c r="T54" t="s">
        <v>105</v>
      </c>
      <c r="U54" t="s">
        <v>106</v>
      </c>
      <c r="V54" t="s">
        <v>107</v>
      </c>
      <c r="W54" t="s">
        <v>108</v>
      </c>
      <c r="X54" t="s">
        <v>210</v>
      </c>
      <c r="Y54" t="s">
        <v>2126</v>
      </c>
      <c r="Z54" s="39" t="s">
        <v>312</v>
      </c>
      <c r="AA54" s="39" t="s">
        <v>313</v>
      </c>
      <c r="AB54" s="39" t="s">
        <v>314</v>
      </c>
      <c r="AC54" t="s">
        <v>223</v>
      </c>
      <c r="AD54" t="s">
        <v>315</v>
      </c>
    </row>
    <row r="55" spans="1:30" x14ac:dyDescent="0.35">
      <c r="A55" t="s">
        <v>87</v>
      </c>
      <c r="B55" t="s">
        <v>316</v>
      </c>
      <c r="C55" t="s">
        <v>317</v>
      </c>
      <c r="D55" s="4" t="s">
        <v>90</v>
      </c>
      <c r="E55" t="s">
        <v>91</v>
      </c>
      <c r="F55" t="s">
        <v>92</v>
      </c>
      <c r="G55" t="s">
        <v>318</v>
      </c>
      <c r="H55" t="s">
        <v>94</v>
      </c>
      <c r="I55" t="s">
        <v>319</v>
      </c>
      <c r="J55" t="s">
        <v>96</v>
      </c>
      <c r="K55" t="s">
        <v>97</v>
      </c>
      <c r="L55" s="4" t="s">
        <v>98</v>
      </c>
      <c r="M55" t="s">
        <v>246</v>
      </c>
      <c r="N55" t="s">
        <v>320</v>
      </c>
      <c r="O55">
        <v>2018</v>
      </c>
      <c r="P55" t="s">
        <v>321</v>
      </c>
      <c r="Q55" t="s">
        <v>125</v>
      </c>
      <c r="R55" t="s">
        <v>219</v>
      </c>
      <c r="S55" t="s">
        <v>322</v>
      </c>
      <c r="T55" t="s">
        <v>105</v>
      </c>
      <c r="U55" t="s">
        <v>127</v>
      </c>
      <c r="V55" t="s">
        <v>323</v>
      </c>
      <c r="W55" t="s">
        <v>108</v>
      </c>
      <c r="X55" t="s">
        <v>324</v>
      </c>
      <c r="Y55" t="s">
        <v>2126</v>
      </c>
      <c r="Z55" s="38" t="s">
        <v>325</v>
      </c>
      <c r="AA55" s="38" t="s">
        <v>326</v>
      </c>
      <c r="AB55" s="38" t="s">
        <v>327</v>
      </c>
      <c r="AC55" t="s">
        <v>113</v>
      </c>
      <c r="AD55" t="s">
        <v>328</v>
      </c>
    </row>
    <row r="56" spans="1:30" ht="29" x14ac:dyDescent="0.35">
      <c r="A56" t="s">
        <v>87</v>
      </c>
      <c r="B56" t="s">
        <v>316</v>
      </c>
      <c r="C56" t="s">
        <v>317</v>
      </c>
      <c r="D56" s="4" t="s">
        <v>90</v>
      </c>
      <c r="E56" t="s">
        <v>91</v>
      </c>
      <c r="F56" t="s">
        <v>92</v>
      </c>
      <c r="G56" t="s">
        <v>318</v>
      </c>
      <c r="H56" t="s">
        <v>94</v>
      </c>
      <c r="I56" t="s">
        <v>319</v>
      </c>
      <c r="J56" t="s">
        <v>96</v>
      </c>
      <c r="K56" t="s">
        <v>97</v>
      </c>
      <c r="L56" s="4" t="s">
        <v>98</v>
      </c>
      <c r="M56" t="s">
        <v>246</v>
      </c>
      <c r="N56" t="s">
        <v>320</v>
      </c>
      <c r="O56">
        <v>2018</v>
      </c>
      <c r="P56" t="s">
        <v>321</v>
      </c>
      <c r="Q56" t="s">
        <v>125</v>
      </c>
      <c r="R56" t="s">
        <v>219</v>
      </c>
      <c r="S56" t="s">
        <v>322</v>
      </c>
      <c r="T56" t="s">
        <v>105</v>
      </c>
      <c r="U56" t="s">
        <v>127</v>
      </c>
      <c r="V56" t="s">
        <v>323</v>
      </c>
      <c r="W56" t="s">
        <v>108</v>
      </c>
      <c r="X56" t="s">
        <v>324</v>
      </c>
      <c r="Y56" t="s">
        <v>2126</v>
      </c>
      <c r="Z56" s="37" t="s">
        <v>130</v>
      </c>
      <c r="AA56" s="16" t="s">
        <v>827</v>
      </c>
      <c r="AB56" s="19" t="s">
        <v>1229</v>
      </c>
      <c r="AC56" t="s">
        <v>113</v>
      </c>
      <c r="AD56" t="s">
        <v>328</v>
      </c>
    </row>
    <row r="57" spans="1:30" x14ac:dyDescent="0.35">
      <c r="A57" t="s">
        <v>87</v>
      </c>
      <c r="B57" t="s">
        <v>316</v>
      </c>
      <c r="C57" t="s">
        <v>317</v>
      </c>
      <c r="D57" s="4" t="s">
        <v>90</v>
      </c>
      <c r="E57" t="s">
        <v>91</v>
      </c>
      <c r="F57" t="s">
        <v>92</v>
      </c>
      <c r="G57" t="s">
        <v>329</v>
      </c>
      <c r="H57" t="s">
        <v>94</v>
      </c>
      <c r="I57" t="s">
        <v>180</v>
      </c>
      <c r="J57" t="s">
        <v>96</v>
      </c>
      <c r="K57" t="s">
        <v>97</v>
      </c>
      <c r="L57" s="4" t="s">
        <v>98</v>
      </c>
      <c r="M57" t="s">
        <v>246</v>
      </c>
      <c r="N57" t="s">
        <v>320</v>
      </c>
      <c r="O57">
        <v>2018</v>
      </c>
      <c r="P57" t="s">
        <v>321</v>
      </c>
      <c r="Q57" t="s">
        <v>125</v>
      </c>
      <c r="R57" t="s">
        <v>219</v>
      </c>
      <c r="S57" t="s">
        <v>322</v>
      </c>
      <c r="T57" t="s">
        <v>105</v>
      </c>
      <c r="U57" t="s">
        <v>127</v>
      </c>
      <c r="V57" t="s">
        <v>323</v>
      </c>
      <c r="W57" t="s">
        <v>108</v>
      </c>
      <c r="X57" t="s">
        <v>324</v>
      </c>
      <c r="Y57" t="s">
        <v>2126</v>
      </c>
      <c r="Z57" s="45" t="s">
        <v>330</v>
      </c>
      <c r="AA57" s="45" t="s">
        <v>802</v>
      </c>
      <c r="AB57" s="45" t="s">
        <v>229</v>
      </c>
      <c r="AC57" t="s">
        <v>113</v>
      </c>
      <c r="AD57" t="s">
        <v>328</v>
      </c>
    </row>
    <row r="58" spans="1:30" x14ac:dyDescent="0.35">
      <c r="A58" t="s">
        <v>87</v>
      </c>
      <c r="B58" t="s">
        <v>316</v>
      </c>
      <c r="C58" t="s">
        <v>317</v>
      </c>
      <c r="D58" s="4" t="s">
        <v>90</v>
      </c>
      <c r="E58" t="s">
        <v>91</v>
      </c>
      <c r="F58" t="s">
        <v>92</v>
      </c>
      <c r="G58" t="s">
        <v>329</v>
      </c>
      <c r="H58" t="s">
        <v>94</v>
      </c>
      <c r="I58" t="s">
        <v>95</v>
      </c>
      <c r="J58" t="s">
        <v>96</v>
      </c>
      <c r="K58" t="s">
        <v>97</v>
      </c>
      <c r="L58" s="4" t="s">
        <v>98</v>
      </c>
      <c r="M58" t="s">
        <v>246</v>
      </c>
      <c r="N58" t="s">
        <v>320</v>
      </c>
      <c r="O58">
        <v>2018</v>
      </c>
      <c r="P58" t="s">
        <v>321</v>
      </c>
      <c r="Q58" t="s">
        <v>125</v>
      </c>
      <c r="R58" t="s">
        <v>219</v>
      </c>
      <c r="S58" t="s">
        <v>322</v>
      </c>
      <c r="T58" t="s">
        <v>105</v>
      </c>
      <c r="U58" t="s">
        <v>127</v>
      </c>
      <c r="V58" t="s">
        <v>323</v>
      </c>
      <c r="W58" t="s">
        <v>108</v>
      </c>
      <c r="X58" t="s">
        <v>324</v>
      </c>
      <c r="Y58" t="s">
        <v>2126</v>
      </c>
      <c r="Z58" s="45" t="s">
        <v>228</v>
      </c>
      <c r="AA58" s="45" t="s">
        <v>802</v>
      </c>
      <c r="AB58" s="45" t="s">
        <v>229</v>
      </c>
      <c r="AC58" t="s">
        <v>113</v>
      </c>
      <c r="AD58" t="s">
        <v>328</v>
      </c>
    </row>
    <row r="59" spans="1:30" x14ac:dyDescent="0.35">
      <c r="A59" t="s">
        <v>87</v>
      </c>
      <c r="B59" t="s">
        <v>331</v>
      </c>
      <c r="C59" t="s">
        <v>332</v>
      </c>
      <c r="D59" s="4" t="s">
        <v>90</v>
      </c>
      <c r="E59" t="s">
        <v>203</v>
      </c>
      <c r="F59" s="24" t="s">
        <v>204</v>
      </c>
      <c r="G59" t="s">
        <v>333</v>
      </c>
      <c r="H59" t="s">
        <v>94</v>
      </c>
      <c r="I59" t="s">
        <v>95</v>
      </c>
      <c r="J59" t="s">
        <v>97</v>
      </c>
      <c r="K59" t="s">
        <v>97</v>
      </c>
      <c r="L59" s="4" t="s">
        <v>98</v>
      </c>
      <c r="M59" t="s">
        <v>334</v>
      </c>
      <c r="N59" t="s">
        <v>335</v>
      </c>
      <c r="O59">
        <v>2015</v>
      </c>
      <c r="P59" t="s">
        <v>336</v>
      </c>
      <c r="Q59" t="s">
        <v>337</v>
      </c>
      <c r="R59" t="s">
        <v>126</v>
      </c>
      <c r="S59" t="s">
        <v>338</v>
      </c>
      <c r="T59" t="s">
        <v>105</v>
      </c>
      <c r="U59" t="s">
        <v>106</v>
      </c>
      <c r="V59" t="s">
        <v>209</v>
      </c>
      <c r="W59" t="s">
        <v>108</v>
      </c>
      <c r="X59" t="s">
        <v>210</v>
      </c>
      <c r="Y59" t="s">
        <v>2126</v>
      </c>
      <c r="Z59" s="45" t="s">
        <v>339</v>
      </c>
      <c r="AA59" s="45" t="s">
        <v>802</v>
      </c>
      <c r="AB59" s="45" t="s">
        <v>229</v>
      </c>
      <c r="AC59" t="s">
        <v>113</v>
      </c>
      <c r="AD59" t="s">
        <v>340</v>
      </c>
    </row>
    <row r="60" spans="1:30" x14ac:dyDescent="0.35">
      <c r="A60" t="s">
        <v>87</v>
      </c>
      <c r="B60" t="s">
        <v>331</v>
      </c>
      <c r="C60" t="s">
        <v>332</v>
      </c>
      <c r="D60" s="4" t="s">
        <v>90</v>
      </c>
      <c r="E60" t="s">
        <v>203</v>
      </c>
      <c r="F60" s="24" t="s">
        <v>204</v>
      </c>
      <c r="G60" t="s">
        <v>333</v>
      </c>
      <c r="H60" t="s">
        <v>341</v>
      </c>
      <c r="I60" t="s">
        <v>342</v>
      </c>
      <c r="J60" t="s">
        <v>97</v>
      </c>
      <c r="K60" t="s">
        <v>97</v>
      </c>
      <c r="L60" s="4" t="s">
        <v>98</v>
      </c>
      <c r="M60" t="s">
        <v>334</v>
      </c>
      <c r="N60" t="s">
        <v>335</v>
      </c>
      <c r="O60">
        <v>2015</v>
      </c>
      <c r="P60" t="s">
        <v>336</v>
      </c>
      <c r="Q60" t="s">
        <v>337</v>
      </c>
      <c r="R60" t="s">
        <v>126</v>
      </c>
      <c r="S60" t="s">
        <v>338</v>
      </c>
      <c r="T60" t="s">
        <v>105</v>
      </c>
      <c r="U60" t="s">
        <v>106</v>
      </c>
      <c r="V60" t="s">
        <v>209</v>
      </c>
      <c r="W60" t="s">
        <v>108</v>
      </c>
      <c r="X60" t="s">
        <v>210</v>
      </c>
      <c r="Y60" t="s">
        <v>2126</v>
      </c>
      <c r="Z60" s="45" t="s">
        <v>343</v>
      </c>
      <c r="AA60" s="45" t="s">
        <v>802</v>
      </c>
      <c r="AB60" s="45" t="s">
        <v>229</v>
      </c>
      <c r="AC60" t="s">
        <v>113</v>
      </c>
      <c r="AD60" t="s">
        <v>340</v>
      </c>
    </row>
    <row r="61" spans="1:30" x14ac:dyDescent="0.35">
      <c r="A61" t="s">
        <v>87</v>
      </c>
      <c r="B61" t="s">
        <v>331</v>
      </c>
      <c r="C61" t="s">
        <v>332</v>
      </c>
      <c r="D61" s="4" t="s">
        <v>90</v>
      </c>
      <c r="E61" t="s">
        <v>203</v>
      </c>
      <c r="F61" s="24" t="s">
        <v>204</v>
      </c>
      <c r="G61" t="s">
        <v>333</v>
      </c>
      <c r="H61" t="s">
        <v>341</v>
      </c>
      <c r="I61" t="s">
        <v>344</v>
      </c>
      <c r="J61" t="s">
        <v>97</v>
      </c>
      <c r="K61" t="s">
        <v>97</v>
      </c>
      <c r="L61" s="4" t="s">
        <v>98</v>
      </c>
      <c r="M61" t="s">
        <v>334</v>
      </c>
      <c r="N61" t="s">
        <v>335</v>
      </c>
      <c r="O61">
        <v>2015</v>
      </c>
      <c r="P61" t="s">
        <v>336</v>
      </c>
      <c r="Q61" t="s">
        <v>337</v>
      </c>
      <c r="R61" t="s">
        <v>126</v>
      </c>
      <c r="S61" t="s">
        <v>338</v>
      </c>
      <c r="T61" t="s">
        <v>105</v>
      </c>
      <c r="U61" t="s">
        <v>106</v>
      </c>
      <c r="V61" t="s">
        <v>209</v>
      </c>
      <c r="W61" t="s">
        <v>108</v>
      </c>
      <c r="X61" t="s">
        <v>210</v>
      </c>
      <c r="Y61" t="s">
        <v>2126</v>
      </c>
      <c r="Z61" s="45" t="s">
        <v>345</v>
      </c>
      <c r="AA61" s="45" t="s">
        <v>802</v>
      </c>
      <c r="AB61" s="45" t="s">
        <v>229</v>
      </c>
      <c r="AC61" t="s">
        <v>113</v>
      </c>
      <c r="AD61" t="s">
        <v>340</v>
      </c>
    </row>
    <row r="62" spans="1:30" x14ac:dyDescent="0.35">
      <c r="A62" t="s">
        <v>87</v>
      </c>
      <c r="B62" t="s">
        <v>346</v>
      </c>
      <c r="C62" t="s">
        <v>347</v>
      </c>
      <c r="D62" s="4" t="s">
        <v>90</v>
      </c>
      <c r="E62" t="s">
        <v>91</v>
      </c>
      <c r="F62" s="24" t="s">
        <v>204</v>
      </c>
      <c r="G62" t="s">
        <v>348</v>
      </c>
      <c r="H62" t="s">
        <v>94</v>
      </c>
      <c r="I62" t="s">
        <v>180</v>
      </c>
      <c r="J62" t="s">
        <v>97</v>
      </c>
      <c r="K62" t="s">
        <v>96</v>
      </c>
      <c r="L62" s="4" t="s">
        <v>98</v>
      </c>
      <c r="M62" t="s">
        <v>246</v>
      </c>
      <c r="N62" t="s">
        <v>320</v>
      </c>
      <c r="O62">
        <v>2016</v>
      </c>
      <c r="P62" t="s">
        <v>321</v>
      </c>
      <c r="Q62" t="s">
        <v>349</v>
      </c>
      <c r="R62" t="s">
        <v>350</v>
      </c>
      <c r="S62" t="s">
        <v>351</v>
      </c>
      <c r="T62" t="s">
        <v>105</v>
      </c>
      <c r="U62" t="s">
        <v>127</v>
      </c>
      <c r="V62" t="s">
        <v>323</v>
      </c>
      <c r="W62" t="s">
        <v>108</v>
      </c>
      <c r="X62" t="s">
        <v>352</v>
      </c>
      <c r="Y62" t="s">
        <v>2126</v>
      </c>
      <c r="Z62" s="45" t="s">
        <v>353</v>
      </c>
      <c r="AA62" s="45" t="s">
        <v>802</v>
      </c>
      <c r="AB62" s="45" t="s">
        <v>229</v>
      </c>
      <c r="AC62" t="s">
        <v>113</v>
      </c>
      <c r="AD62" t="s">
        <v>354</v>
      </c>
    </row>
    <row r="63" spans="1:30" x14ac:dyDescent="0.35">
      <c r="A63" t="s">
        <v>87</v>
      </c>
      <c r="B63" t="s">
        <v>355</v>
      </c>
      <c r="C63" t="s">
        <v>356</v>
      </c>
      <c r="D63" s="4" t="s">
        <v>90</v>
      </c>
      <c r="E63" t="s">
        <v>203</v>
      </c>
      <c r="F63" t="s">
        <v>92</v>
      </c>
      <c r="G63" t="s">
        <v>357</v>
      </c>
      <c r="H63" t="s">
        <v>341</v>
      </c>
      <c r="I63" t="s">
        <v>342</v>
      </c>
      <c r="J63" t="s">
        <v>96</v>
      </c>
      <c r="K63" t="s">
        <v>97</v>
      </c>
      <c r="L63" s="4" t="s">
        <v>98</v>
      </c>
      <c r="M63" s="4" t="s">
        <v>169</v>
      </c>
      <c r="N63" t="s">
        <v>358</v>
      </c>
      <c r="O63">
        <v>2013</v>
      </c>
      <c r="P63" t="s">
        <v>321</v>
      </c>
      <c r="Q63" t="s">
        <v>199</v>
      </c>
      <c r="R63" t="s">
        <v>276</v>
      </c>
      <c r="S63" t="s">
        <v>359</v>
      </c>
      <c r="T63" t="s">
        <v>105</v>
      </c>
      <c r="U63" t="s">
        <v>106</v>
      </c>
      <c r="V63" t="s">
        <v>360</v>
      </c>
      <c r="W63" t="s">
        <v>108</v>
      </c>
      <c r="X63" t="s">
        <v>92</v>
      </c>
      <c r="Y63" t="s">
        <v>2126</v>
      </c>
      <c r="Z63" s="35" t="s">
        <v>110</v>
      </c>
      <c r="AA63" s="35" t="s">
        <v>111</v>
      </c>
      <c r="AB63" s="35" t="s">
        <v>112</v>
      </c>
      <c r="AC63" t="s">
        <v>113</v>
      </c>
      <c r="AD63" t="s">
        <v>361</v>
      </c>
    </row>
    <row r="64" spans="1:30" x14ac:dyDescent="0.35">
      <c r="A64" t="s">
        <v>87</v>
      </c>
      <c r="B64" t="s">
        <v>362</v>
      </c>
      <c r="C64" t="s">
        <v>363</v>
      </c>
      <c r="D64" s="4" t="s">
        <v>90</v>
      </c>
      <c r="E64" t="s">
        <v>91</v>
      </c>
      <c r="F64" t="s">
        <v>119</v>
      </c>
      <c r="G64" t="s">
        <v>364</v>
      </c>
      <c r="H64" t="s">
        <v>94</v>
      </c>
      <c r="I64" t="s">
        <v>95</v>
      </c>
      <c r="J64" t="s">
        <v>96</v>
      </c>
      <c r="K64" t="s">
        <v>96</v>
      </c>
      <c r="L64" s="4" t="s">
        <v>98</v>
      </c>
      <c r="M64" s="4" t="s">
        <v>169</v>
      </c>
      <c r="N64" t="s">
        <v>365</v>
      </c>
      <c r="O64">
        <v>2020</v>
      </c>
      <c r="P64" t="s">
        <v>366</v>
      </c>
      <c r="Q64" t="s">
        <v>125</v>
      </c>
      <c r="R64" t="s">
        <v>367</v>
      </c>
      <c r="S64" t="s">
        <v>368</v>
      </c>
      <c r="T64" t="s">
        <v>105</v>
      </c>
      <c r="U64" t="s">
        <v>106</v>
      </c>
      <c r="V64" t="s">
        <v>256</v>
      </c>
      <c r="W64" t="s">
        <v>108</v>
      </c>
      <c r="X64" t="s">
        <v>369</v>
      </c>
      <c r="Y64" t="s">
        <v>2126</v>
      </c>
      <c r="Z64" s="43" t="s">
        <v>370</v>
      </c>
      <c r="AA64" s="43" t="s">
        <v>2128</v>
      </c>
      <c r="AB64" s="44" t="s">
        <v>178</v>
      </c>
      <c r="AC64" t="s">
        <v>113</v>
      </c>
      <c r="AD64" t="s">
        <v>371</v>
      </c>
    </row>
    <row r="65" spans="1:30" x14ac:dyDescent="0.35">
      <c r="A65" t="s">
        <v>87</v>
      </c>
      <c r="B65" t="s">
        <v>362</v>
      </c>
      <c r="C65" t="s">
        <v>363</v>
      </c>
      <c r="D65" s="4" t="s">
        <v>90</v>
      </c>
      <c r="E65" t="s">
        <v>91</v>
      </c>
      <c r="F65" t="s">
        <v>119</v>
      </c>
      <c r="G65" t="s">
        <v>364</v>
      </c>
      <c r="H65" t="s">
        <v>94</v>
      </c>
      <c r="I65" t="s">
        <v>121</v>
      </c>
      <c r="J65" t="s">
        <v>96</v>
      </c>
      <c r="K65" t="s">
        <v>96</v>
      </c>
      <c r="L65" s="4" t="s">
        <v>98</v>
      </c>
      <c r="M65" s="4" t="s">
        <v>169</v>
      </c>
      <c r="N65" t="s">
        <v>365</v>
      </c>
      <c r="O65">
        <v>2020</v>
      </c>
      <c r="P65" t="s">
        <v>366</v>
      </c>
      <c r="Q65" t="s">
        <v>125</v>
      </c>
      <c r="R65" t="s">
        <v>367</v>
      </c>
      <c r="S65" t="s">
        <v>368</v>
      </c>
      <c r="T65" t="s">
        <v>105</v>
      </c>
      <c r="U65" t="s">
        <v>106</v>
      </c>
      <c r="V65" t="s">
        <v>256</v>
      </c>
      <c r="W65" t="s">
        <v>108</v>
      </c>
      <c r="X65" t="s">
        <v>369</v>
      </c>
      <c r="Y65" t="s">
        <v>2126</v>
      </c>
      <c r="Z65" s="42" t="s">
        <v>176</v>
      </c>
      <c r="AA65" s="43" t="s">
        <v>177</v>
      </c>
      <c r="AB65" s="44" t="s">
        <v>178</v>
      </c>
      <c r="AC65" t="s">
        <v>113</v>
      </c>
      <c r="AD65" t="s">
        <v>371</v>
      </c>
    </row>
    <row r="66" spans="1:30" x14ac:dyDescent="0.35">
      <c r="A66" t="s">
        <v>87</v>
      </c>
      <c r="B66" t="s">
        <v>362</v>
      </c>
      <c r="C66" t="s">
        <v>363</v>
      </c>
      <c r="D66" s="4" t="s">
        <v>90</v>
      </c>
      <c r="E66" t="s">
        <v>91</v>
      </c>
      <c r="F66" t="s">
        <v>119</v>
      </c>
      <c r="G66" t="s">
        <v>364</v>
      </c>
      <c r="H66" t="s">
        <v>94</v>
      </c>
      <c r="I66" t="s">
        <v>95</v>
      </c>
      <c r="J66" t="s">
        <v>96</v>
      </c>
      <c r="K66" t="s">
        <v>96</v>
      </c>
      <c r="L66" s="4" t="s">
        <v>98</v>
      </c>
      <c r="M66" s="4" t="s">
        <v>169</v>
      </c>
      <c r="N66" t="s">
        <v>365</v>
      </c>
      <c r="O66">
        <v>2020</v>
      </c>
      <c r="P66" t="s">
        <v>366</v>
      </c>
      <c r="Q66" t="s">
        <v>125</v>
      </c>
      <c r="R66" t="s">
        <v>367</v>
      </c>
      <c r="S66" t="s">
        <v>368</v>
      </c>
      <c r="T66" t="s">
        <v>105</v>
      </c>
      <c r="U66" t="s">
        <v>106</v>
      </c>
      <c r="V66" t="s">
        <v>256</v>
      </c>
      <c r="W66" t="s">
        <v>108</v>
      </c>
      <c r="X66" t="s">
        <v>282</v>
      </c>
      <c r="Y66" t="s">
        <v>2126</v>
      </c>
      <c r="Z66" s="43" t="s">
        <v>370</v>
      </c>
      <c r="AA66" s="43" t="s">
        <v>2128</v>
      </c>
      <c r="AB66" s="44" t="s">
        <v>178</v>
      </c>
      <c r="AC66" t="s">
        <v>113</v>
      </c>
      <c r="AD66" t="s">
        <v>371</v>
      </c>
    </row>
    <row r="67" spans="1:30" x14ac:dyDescent="0.35">
      <c r="A67" t="s">
        <v>87</v>
      </c>
      <c r="B67" t="s">
        <v>362</v>
      </c>
      <c r="C67" t="s">
        <v>363</v>
      </c>
      <c r="D67" s="4" t="s">
        <v>90</v>
      </c>
      <c r="E67" t="s">
        <v>91</v>
      </c>
      <c r="F67" t="s">
        <v>119</v>
      </c>
      <c r="G67" t="s">
        <v>364</v>
      </c>
      <c r="H67" t="s">
        <v>94</v>
      </c>
      <c r="I67" t="s">
        <v>121</v>
      </c>
      <c r="J67" t="s">
        <v>96</v>
      </c>
      <c r="K67" t="s">
        <v>96</v>
      </c>
      <c r="L67" s="4" t="s">
        <v>98</v>
      </c>
      <c r="M67" s="4" t="s">
        <v>169</v>
      </c>
      <c r="N67" t="s">
        <v>365</v>
      </c>
      <c r="O67">
        <v>2020</v>
      </c>
      <c r="P67" t="s">
        <v>366</v>
      </c>
      <c r="Q67" t="s">
        <v>125</v>
      </c>
      <c r="R67" t="s">
        <v>367</v>
      </c>
      <c r="S67" t="s">
        <v>368</v>
      </c>
      <c r="T67" t="s">
        <v>105</v>
      </c>
      <c r="U67" t="s">
        <v>106</v>
      </c>
      <c r="V67" t="s">
        <v>256</v>
      </c>
      <c r="W67" t="s">
        <v>108</v>
      </c>
      <c r="X67" t="s">
        <v>282</v>
      </c>
      <c r="Y67" t="s">
        <v>2126</v>
      </c>
      <c r="Z67" s="42" t="s">
        <v>176</v>
      </c>
      <c r="AA67" s="43" t="s">
        <v>177</v>
      </c>
      <c r="AB67" s="44" t="s">
        <v>178</v>
      </c>
      <c r="AC67" t="s">
        <v>113</v>
      </c>
      <c r="AD67" t="s">
        <v>371</v>
      </c>
    </row>
    <row r="68" spans="1:30" x14ac:dyDescent="0.35">
      <c r="A68" t="s">
        <v>87</v>
      </c>
      <c r="B68" t="s">
        <v>372</v>
      </c>
      <c r="C68" t="s">
        <v>373</v>
      </c>
      <c r="D68" s="4" t="s">
        <v>90</v>
      </c>
      <c r="E68" t="s">
        <v>91</v>
      </c>
      <c r="F68" t="s">
        <v>92</v>
      </c>
      <c r="G68" t="s">
        <v>374</v>
      </c>
      <c r="H68" t="s">
        <v>341</v>
      </c>
      <c r="I68" t="s">
        <v>375</v>
      </c>
      <c r="J68" t="s">
        <v>96</v>
      </c>
      <c r="K68" t="s">
        <v>97</v>
      </c>
      <c r="L68" s="4" t="s">
        <v>98</v>
      </c>
      <c r="M68" t="s">
        <v>376</v>
      </c>
      <c r="N68">
        <v>2011</v>
      </c>
      <c r="O68">
        <v>2013</v>
      </c>
      <c r="P68" t="s">
        <v>266</v>
      </c>
      <c r="Q68" t="s">
        <v>377</v>
      </c>
      <c r="R68" t="s">
        <v>126</v>
      </c>
      <c r="S68" t="s">
        <v>126</v>
      </c>
      <c r="T68" t="s">
        <v>105</v>
      </c>
      <c r="U68" t="s">
        <v>106</v>
      </c>
      <c r="V68" t="s">
        <v>107</v>
      </c>
      <c r="W68" t="s">
        <v>108</v>
      </c>
      <c r="X68" t="s">
        <v>109</v>
      </c>
      <c r="Y68" t="s">
        <v>2126</v>
      </c>
      <c r="Z68" s="48" t="s">
        <v>378</v>
      </c>
      <c r="AA68" s="35" t="s">
        <v>379</v>
      </c>
      <c r="AB68" s="35" t="s">
        <v>222</v>
      </c>
      <c r="AC68" t="s">
        <v>223</v>
      </c>
      <c r="AD68" t="s">
        <v>380</v>
      </c>
    </row>
    <row r="69" spans="1:30" x14ac:dyDescent="0.35">
      <c r="A69" t="s">
        <v>87</v>
      </c>
      <c r="B69" t="s">
        <v>372</v>
      </c>
      <c r="C69" t="s">
        <v>373</v>
      </c>
      <c r="D69" s="4" t="s">
        <v>90</v>
      </c>
      <c r="E69" t="s">
        <v>91</v>
      </c>
      <c r="F69" t="s">
        <v>92</v>
      </c>
      <c r="G69" t="s">
        <v>374</v>
      </c>
      <c r="H69" t="s">
        <v>341</v>
      </c>
      <c r="I69" t="s">
        <v>375</v>
      </c>
      <c r="J69" t="s">
        <v>96</v>
      </c>
      <c r="K69" t="s">
        <v>97</v>
      </c>
      <c r="L69" s="4" t="s">
        <v>98</v>
      </c>
      <c r="M69" t="s">
        <v>376</v>
      </c>
      <c r="N69">
        <v>2011</v>
      </c>
      <c r="O69">
        <v>2013</v>
      </c>
      <c r="P69" t="s">
        <v>266</v>
      </c>
      <c r="Q69" t="s">
        <v>377</v>
      </c>
      <c r="R69" t="s">
        <v>126</v>
      </c>
      <c r="S69" t="s">
        <v>126</v>
      </c>
      <c r="T69" t="s">
        <v>105</v>
      </c>
      <c r="U69" t="s">
        <v>106</v>
      </c>
      <c r="V69" t="s">
        <v>107</v>
      </c>
      <c r="W69" t="s">
        <v>108</v>
      </c>
      <c r="X69" t="s">
        <v>116</v>
      </c>
      <c r="Y69" t="s">
        <v>2126</v>
      </c>
      <c r="Z69" s="48" t="s">
        <v>378</v>
      </c>
      <c r="AA69" s="35" t="s">
        <v>379</v>
      </c>
      <c r="AB69" s="35" t="s">
        <v>222</v>
      </c>
      <c r="AC69" t="s">
        <v>223</v>
      </c>
      <c r="AD69" t="s">
        <v>380</v>
      </c>
    </row>
    <row r="70" spans="1:30" x14ac:dyDescent="0.35">
      <c r="A70" t="s">
        <v>87</v>
      </c>
      <c r="B70" t="s">
        <v>381</v>
      </c>
      <c r="C70" t="s">
        <v>382</v>
      </c>
      <c r="D70" s="4" t="s">
        <v>90</v>
      </c>
      <c r="E70" t="s">
        <v>203</v>
      </c>
      <c r="F70" s="24" t="s">
        <v>204</v>
      </c>
      <c r="G70" t="s">
        <v>383</v>
      </c>
      <c r="H70" t="s">
        <v>94</v>
      </c>
      <c r="I70" t="s">
        <v>95</v>
      </c>
      <c r="J70" t="s">
        <v>96</v>
      </c>
      <c r="K70" t="s">
        <v>96</v>
      </c>
      <c r="L70" s="4" t="s">
        <v>98</v>
      </c>
      <c r="M70" t="s">
        <v>99</v>
      </c>
      <c r="N70" t="s">
        <v>384</v>
      </c>
      <c r="O70">
        <v>2013</v>
      </c>
      <c r="P70" t="s">
        <v>385</v>
      </c>
      <c r="Q70" t="s">
        <v>309</v>
      </c>
      <c r="R70" t="s">
        <v>191</v>
      </c>
      <c r="S70" t="s">
        <v>386</v>
      </c>
      <c r="T70" t="s">
        <v>105</v>
      </c>
      <c r="U70" t="s">
        <v>106</v>
      </c>
      <c r="V70" t="s">
        <v>256</v>
      </c>
      <c r="W70" t="s">
        <v>108</v>
      </c>
      <c r="X70" t="s">
        <v>210</v>
      </c>
      <c r="Y70" t="s">
        <v>2126</v>
      </c>
      <c r="Z70" s="35" t="s">
        <v>387</v>
      </c>
      <c r="AA70" s="35" t="s">
        <v>1160</v>
      </c>
      <c r="AB70" s="35" t="s">
        <v>222</v>
      </c>
      <c r="AC70" t="s">
        <v>113</v>
      </c>
      <c r="AD70" t="s">
        <v>388</v>
      </c>
    </row>
    <row r="71" spans="1:30" x14ac:dyDescent="0.35">
      <c r="A71" t="s">
        <v>87</v>
      </c>
      <c r="B71" t="s">
        <v>381</v>
      </c>
      <c r="C71" t="s">
        <v>382</v>
      </c>
      <c r="D71" s="4" t="s">
        <v>90</v>
      </c>
      <c r="E71" t="s">
        <v>203</v>
      </c>
      <c r="F71" s="24" t="s">
        <v>204</v>
      </c>
      <c r="G71" t="s">
        <v>383</v>
      </c>
      <c r="H71" t="s">
        <v>94</v>
      </c>
      <c r="I71" t="s">
        <v>389</v>
      </c>
      <c r="J71" t="s">
        <v>96</v>
      </c>
      <c r="K71" t="s">
        <v>96</v>
      </c>
      <c r="L71" s="4" t="s">
        <v>98</v>
      </c>
      <c r="M71" t="s">
        <v>99</v>
      </c>
      <c r="N71" t="s">
        <v>384</v>
      </c>
      <c r="O71">
        <v>2013</v>
      </c>
      <c r="P71" t="s">
        <v>385</v>
      </c>
      <c r="Q71" t="s">
        <v>309</v>
      </c>
      <c r="R71" t="s">
        <v>191</v>
      </c>
      <c r="S71" t="s">
        <v>386</v>
      </c>
      <c r="T71" t="s">
        <v>105</v>
      </c>
      <c r="U71" t="s">
        <v>106</v>
      </c>
      <c r="V71" t="s">
        <v>256</v>
      </c>
      <c r="W71" t="s">
        <v>108</v>
      </c>
      <c r="X71" t="s">
        <v>210</v>
      </c>
      <c r="Y71" t="s">
        <v>2126</v>
      </c>
      <c r="Z71" s="35" t="s">
        <v>390</v>
      </c>
      <c r="AA71" s="35" t="s">
        <v>1160</v>
      </c>
      <c r="AB71" s="35" t="s">
        <v>222</v>
      </c>
      <c r="AC71" t="s">
        <v>113</v>
      </c>
      <c r="AD71" t="s">
        <v>388</v>
      </c>
    </row>
    <row r="72" spans="1:30" x14ac:dyDescent="0.35">
      <c r="A72" t="s">
        <v>87</v>
      </c>
      <c r="B72" t="s">
        <v>381</v>
      </c>
      <c r="C72" t="s">
        <v>382</v>
      </c>
      <c r="D72" s="4" t="s">
        <v>90</v>
      </c>
      <c r="E72" t="s">
        <v>203</v>
      </c>
      <c r="F72" s="24" t="s">
        <v>204</v>
      </c>
      <c r="G72" t="s">
        <v>383</v>
      </c>
      <c r="H72" t="s">
        <v>94</v>
      </c>
      <c r="I72" t="s">
        <v>95</v>
      </c>
      <c r="J72" t="s">
        <v>96</v>
      </c>
      <c r="K72" t="s">
        <v>96</v>
      </c>
      <c r="L72" s="4" t="s">
        <v>98</v>
      </c>
      <c r="M72" t="s">
        <v>99</v>
      </c>
      <c r="N72" t="s">
        <v>384</v>
      </c>
      <c r="O72">
        <v>2013</v>
      </c>
      <c r="P72" t="s">
        <v>385</v>
      </c>
      <c r="Q72" t="s">
        <v>309</v>
      </c>
      <c r="R72" t="s">
        <v>191</v>
      </c>
      <c r="S72" t="s">
        <v>386</v>
      </c>
      <c r="T72" t="s">
        <v>105</v>
      </c>
      <c r="U72" t="s">
        <v>106</v>
      </c>
      <c r="V72" t="s">
        <v>256</v>
      </c>
      <c r="W72" t="s">
        <v>108</v>
      </c>
      <c r="X72" t="s">
        <v>391</v>
      </c>
      <c r="Y72" t="s">
        <v>2126</v>
      </c>
      <c r="Z72" s="35" t="s">
        <v>387</v>
      </c>
      <c r="AA72" s="35" t="s">
        <v>1160</v>
      </c>
      <c r="AB72" s="35" t="s">
        <v>222</v>
      </c>
      <c r="AC72" t="s">
        <v>113</v>
      </c>
      <c r="AD72" t="s">
        <v>388</v>
      </c>
    </row>
    <row r="73" spans="1:30" x14ac:dyDescent="0.35">
      <c r="A73" t="s">
        <v>87</v>
      </c>
      <c r="B73" t="s">
        <v>381</v>
      </c>
      <c r="C73" t="s">
        <v>382</v>
      </c>
      <c r="D73" s="4" t="s">
        <v>90</v>
      </c>
      <c r="E73" t="s">
        <v>203</v>
      </c>
      <c r="F73" s="24" t="s">
        <v>204</v>
      </c>
      <c r="G73" t="s">
        <v>383</v>
      </c>
      <c r="H73" t="s">
        <v>94</v>
      </c>
      <c r="I73" t="s">
        <v>389</v>
      </c>
      <c r="J73" t="s">
        <v>96</v>
      </c>
      <c r="K73" t="s">
        <v>96</v>
      </c>
      <c r="L73" s="4" t="s">
        <v>98</v>
      </c>
      <c r="M73" t="s">
        <v>99</v>
      </c>
      <c r="N73" t="s">
        <v>384</v>
      </c>
      <c r="O73">
        <v>2013</v>
      </c>
      <c r="P73" t="s">
        <v>385</v>
      </c>
      <c r="Q73" t="s">
        <v>309</v>
      </c>
      <c r="R73" t="s">
        <v>191</v>
      </c>
      <c r="S73" t="s">
        <v>386</v>
      </c>
      <c r="T73" t="s">
        <v>105</v>
      </c>
      <c r="U73" t="s">
        <v>106</v>
      </c>
      <c r="V73" t="s">
        <v>256</v>
      </c>
      <c r="W73" t="s">
        <v>108</v>
      </c>
      <c r="X73" t="s">
        <v>391</v>
      </c>
      <c r="Y73" t="s">
        <v>2126</v>
      </c>
      <c r="Z73" s="35" t="s">
        <v>390</v>
      </c>
      <c r="AA73" s="35" t="s">
        <v>1160</v>
      </c>
      <c r="AB73" s="35" t="s">
        <v>222</v>
      </c>
      <c r="AC73" t="s">
        <v>113</v>
      </c>
      <c r="AD73" t="s">
        <v>388</v>
      </c>
    </row>
    <row r="74" spans="1:30" x14ac:dyDescent="0.35">
      <c r="A74" t="s">
        <v>87</v>
      </c>
      <c r="B74" t="s">
        <v>392</v>
      </c>
      <c r="C74" t="s">
        <v>393</v>
      </c>
      <c r="D74" s="4" t="s">
        <v>185</v>
      </c>
      <c r="E74" s="4" t="s">
        <v>203</v>
      </c>
      <c r="F74" s="4" t="s">
        <v>92</v>
      </c>
      <c r="G74" s="4" t="s">
        <v>394</v>
      </c>
      <c r="H74" s="4" t="s">
        <v>94</v>
      </c>
      <c r="I74" s="4" t="s">
        <v>95</v>
      </c>
      <c r="J74" s="4" t="s">
        <v>96</v>
      </c>
      <c r="K74" s="4" t="s">
        <v>97</v>
      </c>
      <c r="L74" s="4" t="s">
        <v>98</v>
      </c>
      <c r="M74" s="4" t="s">
        <v>169</v>
      </c>
      <c r="N74" s="4" t="s">
        <v>395</v>
      </c>
      <c r="O74">
        <v>2018</v>
      </c>
      <c r="P74" s="4" t="s">
        <v>396</v>
      </c>
      <c r="Q74" s="4" t="s">
        <v>397</v>
      </c>
      <c r="R74" s="4" t="s">
        <v>173</v>
      </c>
      <c r="S74" s="4" t="s">
        <v>398</v>
      </c>
      <c r="T74" t="s">
        <v>105</v>
      </c>
      <c r="U74" t="s">
        <v>399</v>
      </c>
      <c r="V74" t="s">
        <v>400</v>
      </c>
      <c r="W74" t="s">
        <v>401</v>
      </c>
      <c r="X74" t="s">
        <v>402</v>
      </c>
      <c r="Y74" t="s">
        <v>2127</v>
      </c>
      <c r="Z74" s="45" t="s">
        <v>228</v>
      </c>
      <c r="AA74" s="45" t="s">
        <v>802</v>
      </c>
      <c r="AB74" s="45" t="s">
        <v>229</v>
      </c>
      <c r="AC74" t="s">
        <v>113</v>
      </c>
      <c r="AD74" t="s">
        <v>403</v>
      </c>
    </row>
    <row r="75" spans="1:30" x14ac:dyDescent="0.35">
      <c r="A75" t="s">
        <v>87</v>
      </c>
      <c r="B75" t="s">
        <v>392</v>
      </c>
      <c r="C75" t="s">
        <v>393</v>
      </c>
      <c r="D75" s="4" t="s">
        <v>185</v>
      </c>
      <c r="E75" s="4" t="s">
        <v>203</v>
      </c>
      <c r="F75" s="4" t="s">
        <v>92</v>
      </c>
      <c r="G75" s="4" t="s">
        <v>394</v>
      </c>
      <c r="H75" s="4" t="s">
        <v>94</v>
      </c>
      <c r="I75" s="4" t="s">
        <v>95</v>
      </c>
      <c r="J75" s="4" t="s">
        <v>96</v>
      </c>
      <c r="K75" s="4" t="s">
        <v>97</v>
      </c>
      <c r="L75" s="4" t="s">
        <v>98</v>
      </c>
      <c r="M75" s="4" t="s">
        <v>169</v>
      </c>
      <c r="N75" s="4" t="s">
        <v>395</v>
      </c>
      <c r="O75">
        <v>2018</v>
      </c>
      <c r="P75" s="4" t="s">
        <v>396</v>
      </c>
      <c r="Q75" s="4" t="s">
        <v>397</v>
      </c>
      <c r="R75" s="4" t="s">
        <v>173</v>
      </c>
      <c r="S75" s="4" t="s">
        <v>398</v>
      </c>
      <c r="T75" t="s">
        <v>105</v>
      </c>
      <c r="U75" t="s">
        <v>399</v>
      </c>
      <c r="V75" t="s">
        <v>400</v>
      </c>
      <c r="W75" t="s">
        <v>401</v>
      </c>
      <c r="X75" t="s">
        <v>402</v>
      </c>
      <c r="Y75" t="s">
        <v>2127</v>
      </c>
      <c r="Z75" s="45" t="s">
        <v>228</v>
      </c>
      <c r="AA75" s="45" t="s">
        <v>802</v>
      </c>
      <c r="AB75" s="45" t="s">
        <v>229</v>
      </c>
      <c r="AC75" t="s">
        <v>113</v>
      </c>
      <c r="AD75" t="s">
        <v>403</v>
      </c>
    </row>
    <row r="76" spans="1:30" x14ac:dyDescent="0.35">
      <c r="A76" t="s">
        <v>87</v>
      </c>
      <c r="B76" t="s">
        <v>392</v>
      </c>
      <c r="C76" t="s">
        <v>393</v>
      </c>
      <c r="D76" s="4" t="s">
        <v>185</v>
      </c>
      <c r="E76" s="4" t="s">
        <v>203</v>
      </c>
      <c r="F76" s="4" t="s">
        <v>92</v>
      </c>
      <c r="G76" s="4" t="s">
        <v>394</v>
      </c>
      <c r="H76" s="4" t="s">
        <v>94</v>
      </c>
      <c r="I76" s="4" t="s">
        <v>95</v>
      </c>
      <c r="J76" s="4" t="s">
        <v>96</v>
      </c>
      <c r="K76" s="4" t="s">
        <v>97</v>
      </c>
      <c r="L76" s="4" t="s">
        <v>98</v>
      </c>
      <c r="M76" s="4" t="s">
        <v>169</v>
      </c>
      <c r="N76" s="4" t="s">
        <v>395</v>
      </c>
      <c r="O76">
        <v>2018</v>
      </c>
      <c r="P76" s="4" t="s">
        <v>396</v>
      </c>
      <c r="Q76" s="4" t="s">
        <v>397</v>
      </c>
      <c r="R76" s="4" t="s">
        <v>173</v>
      </c>
      <c r="S76" s="4" t="s">
        <v>398</v>
      </c>
      <c r="T76" t="s">
        <v>105</v>
      </c>
      <c r="U76" t="s">
        <v>399</v>
      </c>
      <c r="V76" t="s">
        <v>400</v>
      </c>
      <c r="W76" t="s">
        <v>401</v>
      </c>
      <c r="X76" t="s">
        <v>402</v>
      </c>
      <c r="Y76" t="s">
        <v>2127</v>
      </c>
      <c r="Z76" s="45" t="s">
        <v>228</v>
      </c>
      <c r="AA76" s="45" t="s">
        <v>802</v>
      </c>
      <c r="AB76" s="45" t="s">
        <v>229</v>
      </c>
      <c r="AC76" t="s">
        <v>113</v>
      </c>
      <c r="AD76" t="s">
        <v>403</v>
      </c>
    </row>
    <row r="77" spans="1:30" x14ac:dyDescent="0.35">
      <c r="A77" t="s">
        <v>87</v>
      </c>
      <c r="B77" t="s">
        <v>392</v>
      </c>
      <c r="C77" t="s">
        <v>393</v>
      </c>
      <c r="D77" s="4" t="s">
        <v>185</v>
      </c>
      <c r="E77" s="4" t="s">
        <v>203</v>
      </c>
      <c r="F77" s="4" t="s">
        <v>92</v>
      </c>
      <c r="G77" s="4" t="s">
        <v>394</v>
      </c>
      <c r="H77" s="4" t="s">
        <v>94</v>
      </c>
      <c r="I77" s="4" t="s">
        <v>95</v>
      </c>
      <c r="J77" s="4" t="s">
        <v>96</v>
      </c>
      <c r="K77" s="4" t="s">
        <v>97</v>
      </c>
      <c r="L77" s="4" t="s">
        <v>98</v>
      </c>
      <c r="M77" s="4" t="s">
        <v>169</v>
      </c>
      <c r="N77" s="4" t="s">
        <v>395</v>
      </c>
      <c r="O77">
        <v>2018</v>
      </c>
      <c r="P77" s="4" t="s">
        <v>396</v>
      </c>
      <c r="Q77" s="4" t="s">
        <v>397</v>
      </c>
      <c r="R77" s="4" t="s">
        <v>173</v>
      </c>
      <c r="S77" s="4" t="s">
        <v>398</v>
      </c>
      <c r="T77" t="s">
        <v>105</v>
      </c>
      <c r="U77" t="s">
        <v>399</v>
      </c>
      <c r="V77" t="s">
        <v>400</v>
      </c>
      <c r="W77" t="s">
        <v>401</v>
      </c>
      <c r="X77" t="s">
        <v>402</v>
      </c>
      <c r="Y77" t="s">
        <v>2127</v>
      </c>
      <c r="Z77" s="45" t="s">
        <v>228</v>
      </c>
      <c r="AA77" s="45" t="s">
        <v>802</v>
      </c>
      <c r="AB77" s="45" t="s">
        <v>229</v>
      </c>
      <c r="AC77" t="s">
        <v>113</v>
      </c>
      <c r="AD77" t="s">
        <v>403</v>
      </c>
    </row>
    <row r="78" spans="1:30" x14ac:dyDescent="0.35">
      <c r="A78" t="s">
        <v>87</v>
      </c>
      <c r="B78" t="s">
        <v>392</v>
      </c>
      <c r="C78" t="s">
        <v>393</v>
      </c>
      <c r="D78" s="4" t="s">
        <v>185</v>
      </c>
      <c r="E78" s="4" t="s">
        <v>203</v>
      </c>
      <c r="F78" s="4" t="s">
        <v>92</v>
      </c>
      <c r="G78" s="4" t="s">
        <v>394</v>
      </c>
      <c r="H78" s="4" t="s">
        <v>94</v>
      </c>
      <c r="I78" s="4" t="s">
        <v>95</v>
      </c>
      <c r="J78" s="4" t="s">
        <v>96</v>
      </c>
      <c r="K78" s="4" t="s">
        <v>97</v>
      </c>
      <c r="L78" s="4" t="s">
        <v>98</v>
      </c>
      <c r="M78" s="4" t="s">
        <v>169</v>
      </c>
      <c r="N78" s="4" t="s">
        <v>395</v>
      </c>
      <c r="O78">
        <v>2018</v>
      </c>
      <c r="P78" s="4" t="s">
        <v>396</v>
      </c>
      <c r="Q78" s="4" t="s">
        <v>397</v>
      </c>
      <c r="R78" s="4" t="s">
        <v>173</v>
      </c>
      <c r="S78" s="4" t="s">
        <v>398</v>
      </c>
      <c r="T78" t="s">
        <v>105</v>
      </c>
      <c r="U78" t="s">
        <v>399</v>
      </c>
      <c r="V78" t="s">
        <v>400</v>
      </c>
      <c r="W78" t="s">
        <v>401</v>
      </c>
      <c r="X78" t="s">
        <v>402</v>
      </c>
      <c r="Y78" t="s">
        <v>2127</v>
      </c>
      <c r="Z78" s="45" t="s">
        <v>228</v>
      </c>
      <c r="AA78" s="45" t="s">
        <v>802</v>
      </c>
      <c r="AB78" s="45" t="s">
        <v>229</v>
      </c>
      <c r="AC78" t="s">
        <v>113</v>
      </c>
      <c r="AD78" t="s">
        <v>403</v>
      </c>
    </row>
    <row r="79" spans="1:30" x14ac:dyDescent="0.35">
      <c r="A79" t="s">
        <v>87</v>
      </c>
      <c r="B79" t="s">
        <v>392</v>
      </c>
      <c r="C79" t="s">
        <v>393</v>
      </c>
      <c r="D79" s="4" t="s">
        <v>185</v>
      </c>
      <c r="E79" s="4" t="s">
        <v>203</v>
      </c>
      <c r="F79" s="4" t="s">
        <v>92</v>
      </c>
      <c r="G79" s="4" t="s">
        <v>394</v>
      </c>
      <c r="H79" s="4" t="s">
        <v>94</v>
      </c>
      <c r="I79" s="4" t="s">
        <v>95</v>
      </c>
      <c r="J79" s="4" t="s">
        <v>96</v>
      </c>
      <c r="K79" s="4" t="s">
        <v>97</v>
      </c>
      <c r="L79" s="4" t="s">
        <v>98</v>
      </c>
      <c r="M79" s="4" t="s">
        <v>169</v>
      </c>
      <c r="N79" s="4" t="s">
        <v>395</v>
      </c>
      <c r="O79">
        <v>2018</v>
      </c>
      <c r="P79" s="4" t="s">
        <v>396</v>
      </c>
      <c r="Q79" s="4" t="s">
        <v>397</v>
      </c>
      <c r="R79" s="4" t="s">
        <v>173</v>
      </c>
      <c r="S79" s="4" t="s">
        <v>398</v>
      </c>
      <c r="T79" t="s">
        <v>105</v>
      </c>
      <c r="U79" t="s">
        <v>399</v>
      </c>
      <c r="V79" t="s">
        <v>400</v>
      </c>
      <c r="W79" t="s">
        <v>401</v>
      </c>
      <c r="X79" t="s">
        <v>402</v>
      </c>
      <c r="Y79" t="s">
        <v>2127</v>
      </c>
      <c r="Z79" s="45" t="s">
        <v>228</v>
      </c>
      <c r="AA79" s="45" t="s">
        <v>802</v>
      </c>
      <c r="AB79" s="45" t="s">
        <v>229</v>
      </c>
      <c r="AC79" t="s">
        <v>113</v>
      </c>
      <c r="AD79" t="s">
        <v>403</v>
      </c>
    </row>
    <row r="80" spans="1:30" x14ac:dyDescent="0.35">
      <c r="A80" t="s">
        <v>87</v>
      </c>
      <c r="B80" t="s">
        <v>392</v>
      </c>
      <c r="C80" t="s">
        <v>393</v>
      </c>
      <c r="D80" s="4" t="s">
        <v>185</v>
      </c>
      <c r="E80" s="4" t="s">
        <v>203</v>
      </c>
      <c r="F80" s="4" t="s">
        <v>92</v>
      </c>
      <c r="G80" s="4" t="s">
        <v>394</v>
      </c>
      <c r="H80" s="4" t="s">
        <v>94</v>
      </c>
      <c r="I80" s="4" t="s">
        <v>95</v>
      </c>
      <c r="J80" s="4" t="s">
        <v>96</v>
      </c>
      <c r="K80" s="4" t="s">
        <v>97</v>
      </c>
      <c r="L80" s="4" t="s">
        <v>98</v>
      </c>
      <c r="M80" s="4" t="s">
        <v>169</v>
      </c>
      <c r="N80" s="4" t="s">
        <v>395</v>
      </c>
      <c r="O80">
        <v>2018</v>
      </c>
      <c r="P80" s="4" t="s">
        <v>396</v>
      </c>
      <c r="Q80" s="4" t="s">
        <v>397</v>
      </c>
      <c r="R80" s="4" t="s">
        <v>173</v>
      </c>
      <c r="S80" s="4" t="s">
        <v>398</v>
      </c>
      <c r="T80" t="s">
        <v>105</v>
      </c>
      <c r="U80" t="s">
        <v>399</v>
      </c>
      <c r="V80" t="s">
        <v>400</v>
      </c>
      <c r="W80" t="s">
        <v>401</v>
      </c>
      <c r="X80" t="s">
        <v>402</v>
      </c>
      <c r="Y80" t="s">
        <v>2127</v>
      </c>
      <c r="Z80" s="45" t="s">
        <v>228</v>
      </c>
      <c r="AA80" s="45" t="s">
        <v>802</v>
      </c>
      <c r="AB80" s="45" t="s">
        <v>229</v>
      </c>
      <c r="AC80" t="s">
        <v>113</v>
      </c>
      <c r="AD80" t="s">
        <v>403</v>
      </c>
    </row>
    <row r="81" spans="1:30" x14ac:dyDescent="0.35">
      <c r="A81" t="s">
        <v>87</v>
      </c>
      <c r="B81" t="s">
        <v>392</v>
      </c>
      <c r="C81" t="s">
        <v>393</v>
      </c>
      <c r="D81" s="4" t="s">
        <v>90</v>
      </c>
      <c r="E81" s="4" t="s">
        <v>203</v>
      </c>
      <c r="F81" s="4" t="s">
        <v>92</v>
      </c>
      <c r="G81" s="4" t="s">
        <v>394</v>
      </c>
      <c r="H81" s="4" t="s">
        <v>94</v>
      </c>
      <c r="I81" s="4" t="s">
        <v>95</v>
      </c>
      <c r="J81" s="4" t="s">
        <v>96</v>
      </c>
      <c r="K81" s="4" t="s">
        <v>97</v>
      </c>
      <c r="L81" s="4" t="s">
        <v>98</v>
      </c>
      <c r="M81" s="4" t="s">
        <v>169</v>
      </c>
      <c r="N81" s="4" t="s">
        <v>395</v>
      </c>
      <c r="O81">
        <v>2018</v>
      </c>
      <c r="P81" s="4" t="s">
        <v>396</v>
      </c>
      <c r="Q81" s="4" t="s">
        <v>397</v>
      </c>
      <c r="R81" s="4" t="s">
        <v>173</v>
      </c>
      <c r="S81" s="4" t="s">
        <v>398</v>
      </c>
      <c r="T81" t="s">
        <v>105</v>
      </c>
      <c r="U81" t="s">
        <v>399</v>
      </c>
      <c r="V81" t="s">
        <v>400</v>
      </c>
      <c r="W81" t="s">
        <v>401</v>
      </c>
      <c r="X81" t="s">
        <v>402</v>
      </c>
      <c r="Y81" t="s">
        <v>2126</v>
      </c>
      <c r="Z81" s="45" t="s">
        <v>228</v>
      </c>
      <c r="AA81" s="45" t="s">
        <v>802</v>
      </c>
      <c r="AB81" s="45" t="s">
        <v>229</v>
      </c>
      <c r="AC81" t="s">
        <v>113</v>
      </c>
      <c r="AD81" t="s">
        <v>403</v>
      </c>
    </row>
    <row r="82" spans="1:30" x14ac:dyDescent="0.35">
      <c r="A82" t="s">
        <v>87</v>
      </c>
      <c r="B82" t="s">
        <v>392</v>
      </c>
      <c r="C82" t="s">
        <v>393</v>
      </c>
      <c r="D82" s="4" t="s">
        <v>90</v>
      </c>
      <c r="E82" s="4" t="s">
        <v>203</v>
      </c>
      <c r="F82" s="4" t="s">
        <v>92</v>
      </c>
      <c r="G82" s="4" t="s">
        <v>394</v>
      </c>
      <c r="H82" s="4" t="s">
        <v>94</v>
      </c>
      <c r="I82" s="4" t="s">
        <v>95</v>
      </c>
      <c r="J82" s="4" t="s">
        <v>96</v>
      </c>
      <c r="K82" s="4" t="s">
        <v>97</v>
      </c>
      <c r="L82" s="4" t="s">
        <v>98</v>
      </c>
      <c r="M82" s="4" t="s">
        <v>169</v>
      </c>
      <c r="N82" s="4" t="s">
        <v>395</v>
      </c>
      <c r="O82">
        <v>2018</v>
      </c>
      <c r="P82" s="4" t="s">
        <v>396</v>
      </c>
      <c r="Q82" s="4" t="s">
        <v>397</v>
      </c>
      <c r="R82" s="4" t="s">
        <v>173</v>
      </c>
      <c r="S82" s="4" t="s">
        <v>398</v>
      </c>
      <c r="T82" t="s">
        <v>105</v>
      </c>
      <c r="U82" t="s">
        <v>399</v>
      </c>
      <c r="V82" t="s">
        <v>400</v>
      </c>
      <c r="W82" t="s">
        <v>401</v>
      </c>
      <c r="X82" t="s">
        <v>402</v>
      </c>
      <c r="Y82" t="s">
        <v>2126</v>
      </c>
      <c r="Z82" s="45" t="s">
        <v>228</v>
      </c>
      <c r="AA82" s="45" t="s">
        <v>802</v>
      </c>
      <c r="AB82" s="45" t="s">
        <v>229</v>
      </c>
      <c r="AC82" t="s">
        <v>113</v>
      </c>
      <c r="AD82" t="s">
        <v>403</v>
      </c>
    </row>
    <row r="83" spans="1:30" x14ac:dyDescent="0.35">
      <c r="A83" t="s">
        <v>87</v>
      </c>
      <c r="B83" t="s">
        <v>392</v>
      </c>
      <c r="C83" t="s">
        <v>393</v>
      </c>
      <c r="D83" s="4" t="s">
        <v>90</v>
      </c>
      <c r="E83" s="4" t="s">
        <v>203</v>
      </c>
      <c r="F83" s="4" t="s">
        <v>92</v>
      </c>
      <c r="G83" s="4" t="s">
        <v>394</v>
      </c>
      <c r="H83" s="4" t="s">
        <v>94</v>
      </c>
      <c r="I83" s="4" t="s">
        <v>95</v>
      </c>
      <c r="J83" s="4" t="s">
        <v>96</v>
      </c>
      <c r="K83" s="4" t="s">
        <v>97</v>
      </c>
      <c r="L83" s="4" t="s">
        <v>98</v>
      </c>
      <c r="M83" s="4" t="s">
        <v>169</v>
      </c>
      <c r="N83" s="4" t="s">
        <v>395</v>
      </c>
      <c r="O83">
        <v>2018</v>
      </c>
      <c r="P83" s="4" t="s">
        <v>396</v>
      </c>
      <c r="Q83" s="4" t="s">
        <v>397</v>
      </c>
      <c r="R83" s="4" t="s">
        <v>173</v>
      </c>
      <c r="S83" s="4" t="s">
        <v>398</v>
      </c>
      <c r="T83" t="s">
        <v>105</v>
      </c>
      <c r="U83" t="s">
        <v>399</v>
      </c>
      <c r="V83" t="s">
        <v>400</v>
      </c>
      <c r="W83" t="s">
        <v>401</v>
      </c>
      <c r="X83" t="s">
        <v>402</v>
      </c>
      <c r="Y83" t="s">
        <v>2126</v>
      </c>
      <c r="Z83" s="45" t="s">
        <v>228</v>
      </c>
      <c r="AA83" s="45" t="s">
        <v>802</v>
      </c>
      <c r="AB83" s="45" t="s">
        <v>229</v>
      </c>
      <c r="AC83" t="s">
        <v>113</v>
      </c>
      <c r="AD83" t="s">
        <v>403</v>
      </c>
    </row>
    <row r="84" spans="1:30" x14ac:dyDescent="0.35">
      <c r="A84" t="s">
        <v>87</v>
      </c>
      <c r="B84" t="s">
        <v>392</v>
      </c>
      <c r="C84" t="s">
        <v>393</v>
      </c>
      <c r="D84" s="4" t="s">
        <v>90</v>
      </c>
      <c r="E84" s="4" t="s">
        <v>203</v>
      </c>
      <c r="F84" s="4" t="s">
        <v>92</v>
      </c>
      <c r="G84" s="4" t="s">
        <v>394</v>
      </c>
      <c r="H84" s="4" t="s">
        <v>94</v>
      </c>
      <c r="I84" s="4" t="s">
        <v>95</v>
      </c>
      <c r="J84" s="4" t="s">
        <v>96</v>
      </c>
      <c r="K84" s="4" t="s">
        <v>97</v>
      </c>
      <c r="L84" s="4" t="s">
        <v>98</v>
      </c>
      <c r="M84" s="4" t="s">
        <v>169</v>
      </c>
      <c r="N84" s="4" t="s">
        <v>395</v>
      </c>
      <c r="O84">
        <v>2018</v>
      </c>
      <c r="P84" s="4" t="s">
        <v>396</v>
      </c>
      <c r="Q84" s="4" t="s">
        <v>397</v>
      </c>
      <c r="R84" s="4" t="s">
        <v>173</v>
      </c>
      <c r="S84" s="4" t="s">
        <v>398</v>
      </c>
      <c r="T84" t="s">
        <v>105</v>
      </c>
      <c r="U84" t="s">
        <v>399</v>
      </c>
      <c r="V84" t="s">
        <v>400</v>
      </c>
      <c r="W84" t="s">
        <v>401</v>
      </c>
      <c r="X84" t="s">
        <v>402</v>
      </c>
      <c r="Y84" t="s">
        <v>2126</v>
      </c>
      <c r="Z84" s="45" t="s">
        <v>228</v>
      </c>
      <c r="AA84" s="45" t="s">
        <v>802</v>
      </c>
      <c r="AB84" s="45" t="s">
        <v>229</v>
      </c>
      <c r="AC84" t="s">
        <v>113</v>
      </c>
      <c r="AD84" t="s">
        <v>403</v>
      </c>
    </row>
    <row r="85" spans="1:30" x14ac:dyDescent="0.35">
      <c r="A85" t="s">
        <v>87</v>
      </c>
      <c r="B85" t="s">
        <v>392</v>
      </c>
      <c r="C85" t="s">
        <v>393</v>
      </c>
      <c r="D85" s="4" t="s">
        <v>90</v>
      </c>
      <c r="E85" t="s">
        <v>203</v>
      </c>
      <c r="F85" t="s">
        <v>92</v>
      </c>
      <c r="G85" t="s">
        <v>394</v>
      </c>
      <c r="H85" t="s">
        <v>94</v>
      </c>
      <c r="I85" t="s">
        <v>95</v>
      </c>
      <c r="J85" t="s">
        <v>96</v>
      </c>
      <c r="K85" t="s">
        <v>97</v>
      </c>
      <c r="L85" s="4" t="s">
        <v>98</v>
      </c>
      <c r="M85" s="4" t="s">
        <v>169</v>
      </c>
      <c r="N85" t="s">
        <v>395</v>
      </c>
      <c r="O85">
        <v>2018</v>
      </c>
      <c r="P85" t="s">
        <v>396</v>
      </c>
      <c r="Q85" t="s">
        <v>397</v>
      </c>
      <c r="R85" t="s">
        <v>173</v>
      </c>
      <c r="S85" t="s">
        <v>398</v>
      </c>
      <c r="T85" t="s">
        <v>105</v>
      </c>
      <c r="U85" t="s">
        <v>399</v>
      </c>
      <c r="V85" t="s">
        <v>400</v>
      </c>
      <c r="W85" t="s">
        <v>401</v>
      </c>
      <c r="X85" t="s">
        <v>402</v>
      </c>
      <c r="Y85" t="s">
        <v>2126</v>
      </c>
      <c r="Z85" s="45" t="s">
        <v>228</v>
      </c>
      <c r="AA85" s="45" t="s">
        <v>802</v>
      </c>
      <c r="AB85" s="45" t="s">
        <v>229</v>
      </c>
      <c r="AC85" t="s">
        <v>113</v>
      </c>
      <c r="AD85" t="s">
        <v>403</v>
      </c>
    </row>
    <row r="86" spans="1:30" x14ac:dyDescent="0.35">
      <c r="A86" t="s">
        <v>87</v>
      </c>
      <c r="B86" t="s">
        <v>392</v>
      </c>
      <c r="C86" t="s">
        <v>393</v>
      </c>
      <c r="D86" s="4" t="s">
        <v>90</v>
      </c>
      <c r="E86" t="s">
        <v>203</v>
      </c>
      <c r="F86" t="s">
        <v>92</v>
      </c>
      <c r="G86" t="s">
        <v>394</v>
      </c>
      <c r="H86" t="s">
        <v>94</v>
      </c>
      <c r="I86" t="s">
        <v>95</v>
      </c>
      <c r="J86" t="s">
        <v>96</v>
      </c>
      <c r="K86" t="s">
        <v>97</v>
      </c>
      <c r="L86" s="4" t="s">
        <v>98</v>
      </c>
      <c r="M86" s="4" t="s">
        <v>169</v>
      </c>
      <c r="N86" t="s">
        <v>395</v>
      </c>
      <c r="O86">
        <v>2018</v>
      </c>
      <c r="P86" t="s">
        <v>396</v>
      </c>
      <c r="Q86" t="s">
        <v>397</v>
      </c>
      <c r="R86" t="s">
        <v>173</v>
      </c>
      <c r="S86" t="s">
        <v>398</v>
      </c>
      <c r="T86" t="s">
        <v>105</v>
      </c>
      <c r="U86" t="s">
        <v>399</v>
      </c>
      <c r="V86" t="s">
        <v>400</v>
      </c>
      <c r="W86" t="s">
        <v>401</v>
      </c>
      <c r="X86" t="s">
        <v>402</v>
      </c>
      <c r="Y86" t="s">
        <v>2126</v>
      </c>
      <c r="Z86" s="45" t="s">
        <v>228</v>
      </c>
      <c r="AA86" s="45" t="s">
        <v>802</v>
      </c>
      <c r="AB86" s="45" t="s">
        <v>229</v>
      </c>
      <c r="AC86" t="s">
        <v>113</v>
      </c>
      <c r="AD86" t="s">
        <v>403</v>
      </c>
    </row>
    <row r="87" spans="1:30" x14ac:dyDescent="0.35">
      <c r="A87" t="s">
        <v>87</v>
      </c>
      <c r="B87" t="s">
        <v>392</v>
      </c>
      <c r="C87" t="s">
        <v>393</v>
      </c>
      <c r="D87" s="4" t="s">
        <v>90</v>
      </c>
      <c r="E87" t="s">
        <v>203</v>
      </c>
      <c r="F87" t="s">
        <v>92</v>
      </c>
      <c r="G87" t="s">
        <v>394</v>
      </c>
      <c r="H87" t="s">
        <v>94</v>
      </c>
      <c r="I87" t="s">
        <v>95</v>
      </c>
      <c r="J87" t="s">
        <v>96</v>
      </c>
      <c r="K87" t="s">
        <v>97</v>
      </c>
      <c r="L87" s="4" t="s">
        <v>98</v>
      </c>
      <c r="M87" s="4" t="s">
        <v>169</v>
      </c>
      <c r="N87" t="s">
        <v>395</v>
      </c>
      <c r="O87">
        <v>2018</v>
      </c>
      <c r="P87" t="s">
        <v>396</v>
      </c>
      <c r="Q87" t="s">
        <v>397</v>
      </c>
      <c r="R87" t="s">
        <v>173</v>
      </c>
      <c r="S87" t="s">
        <v>398</v>
      </c>
      <c r="T87" t="s">
        <v>105</v>
      </c>
      <c r="U87" t="s">
        <v>399</v>
      </c>
      <c r="V87" t="s">
        <v>400</v>
      </c>
      <c r="W87" t="s">
        <v>401</v>
      </c>
      <c r="X87" t="s">
        <v>402</v>
      </c>
      <c r="Y87" t="s">
        <v>2126</v>
      </c>
      <c r="Z87" s="45" t="s">
        <v>228</v>
      </c>
      <c r="AA87" s="45" t="s">
        <v>802</v>
      </c>
      <c r="AB87" s="45" t="s">
        <v>229</v>
      </c>
      <c r="AC87" t="s">
        <v>113</v>
      </c>
      <c r="AD87" t="s">
        <v>403</v>
      </c>
    </row>
    <row r="88" spans="1:30" x14ac:dyDescent="0.35">
      <c r="A88" t="s">
        <v>87</v>
      </c>
      <c r="B88" t="s">
        <v>404</v>
      </c>
      <c r="C88" t="s">
        <v>405</v>
      </c>
      <c r="D88" s="4" t="s">
        <v>90</v>
      </c>
      <c r="E88" t="s">
        <v>203</v>
      </c>
      <c r="F88" s="24" t="s">
        <v>204</v>
      </c>
      <c r="G88" t="s">
        <v>406</v>
      </c>
      <c r="H88" t="s">
        <v>341</v>
      </c>
      <c r="I88" t="s">
        <v>342</v>
      </c>
      <c r="J88" t="s">
        <v>96</v>
      </c>
      <c r="K88" t="s">
        <v>97</v>
      </c>
      <c r="L88" s="4" t="s">
        <v>98</v>
      </c>
      <c r="M88" t="s">
        <v>122</v>
      </c>
      <c r="N88" t="s">
        <v>407</v>
      </c>
      <c r="O88">
        <v>2020</v>
      </c>
      <c r="P88" t="s">
        <v>101</v>
      </c>
      <c r="Q88" t="s">
        <v>309</v>
      </c>
      <c r="R88" t="s">
        <v>408</v>
      </c>
      <c r="S88" t="s">
        <v>409</v>
      </c>
      <c r="T88" t="s">
        <v>105</v>
      </c>
      <c r="U88" t="s">
        <v>106</v>
      </c>
      <c r="V88" t="s">
        <v>192</v>
      </c>
      <c r="W88" t="s">
        <v>108</v>
      </c>
      <c r="X88" t="s">
        <v>210</v>
      </c>
      <c r="Y88" t="s">
        <v>2126</v>
      </c>
      <c r="Z88" s="39" t="s">
        <v>312</v>
      </c>
      <c r="AA88" s="39" t="s">
        <v>313</v>
      </c>
      <c r="AB88" s="39" t="s">
        <v>314</v>
      </c>
      <c r="AC88" t="s">
        <v>223</v>
      </c>
      <c r="AD88" t="s">
        <v>410</v>
      </c>
    </row>
    <row r="89" spans="1:30" x14ac:dyDescent="0.35">
      <c r="A89" t="s">
        <v>87</v>
      </c>
      <c r="B89" t="s">
        <v>411</v>
      </c>
      <c r="C89" t="s">
        <v>412</v>
      </c>
      <c r="D89" s="4" t="s">
        <v>90</v>
      </c>
      <c r="E89" t="s">
        <v>134</v>
      </c>
      <c r="F89" t="s">
        <v>135</v>
      </c>
      <c r="G89" t="s">
        <v>413</v>
      </c>
      <c r="H89" t="s">
        <v>137</v>
      </c>
      <c r="I89" t="s">
        <v>138</v>
      </c>
      <c r="J89" t="s">
        <v>96</v>
      </c>
      <c r="K89" t="s">
        <v>96</v>
      </c>
      <c r="L89" s="4" t="s">
        <v>139</v>
      </c>
      <c r="M89" t="s">
        <v>152</v>
      </c>
      <c r="N89">
        <v>2003</v>
      </c>
      <c r="O89">
        <v>2005</v>
      </c>
      <c r="P89" t="s">
        <v>414</v>
      </c>
      <c r="Q89" t="s">
        <v>125</v>
      </c>
      <c r="R89" t="s">
        <v>350</v>
      </c>
      <c r="S89" t="s">
        <v>126</v>
      </c>
      <c r="T89" t="s">
        <v>105</v>
      </c>
      <c r="U89" t="s">
        <v>415</v>
      </c>
      <c r="V89" t="s">
        <v>416</v>
      </c>
      <c r="W89" t="s">
        <v>108</v>
      </c>
      <c r="X89" t="s">
        <v>417</v>
      </c>
      <c r="Y89" t="s">
        <v>2126</v>
      </c>
      <c r="Z89" s="48" t="s">
        <v>156</v>
      </c>
      <c r="AA89" s="35" t="s">
        <v>2115</v>
      </c>
      <c r="AB89" s="35" t="s">
        <v>157</v>
      </c>
      <c r="AC89" t="s">
        <v>148</v>
      </c>
      <c r="AD89" t="s">
        <v>418</v>
      </c>
    </row>
    <row r="90" spans="1:30" x14ac:dyDescent="0.35">
      <c r="A90" t="s">
        <v>87</v>
      </c>
      <c r="B90" t="s">
        <v>411</v>
      </c>
      <c r="C90" t="s">
        <v>412</v>
      </c>
      <c r="D90" s="4" t="s">
        <v>90</v>
      </c>
      <c r="E90" t="s">
        <v>134</v>
      </c>
      <c r="F90" t="s">
        <v>135</v>
      </c>
      <c r="G90" t="s">
        <v>413</v>
      </c>
      <c r="H90" t="s">
        <v>137</v>
      </c>
      <c r="I90" t="s">
        <v>138</v>
      </c>
      <c r="J90" t="s">
        <v>96</v>
      </c>
      <c r="K90" t="s">
        <v>96</v>
      </c>
      <c r="L90" s="4" t="s">
        <v>139</v>
      </c>
      <c r="M90" t="s">
        <v>152</v>
      </c>
      <c r="N90">
        <v>2003</v>
      </c>
      <c r="O90">
        <v>2005</v>
      </c>
      <c r="P90" t="s">
        <v>414</v>
      </c>
      <c r="Q90" t="s">
        <v>125</v>
      </c>
      <c r="R90" t="s">
        <v>350</v>
      </c>
      <c r="S90" t="s">
        <v>126</v>
      </c>
      <c r="T90" t="s">
        <v>105</v>
      </c>
      <c r="U90" t="s">
        <v>415</v>
      </c>
      <c r="V90" t="s">
        <v>416</v>
      </c>
      <c r="W90" t="s">
        <v>108</v>
      </c>
      <c r="X90" t="s">
        <v>419</v>
      </c>
      <c r="Y90" t="s">
        <v>2126</v>
      </c>
      <c r="Z90" s="48" t="s">
        <v>156</v>
      </c>
      <c r="AA90" s="35" t="s">
        <v>2115</v>
      </c>
      <c r="AB90" s="35" t="s">
        <v>157</v>
      </c>
      <c r="AC90" t="s">
        <v>148</v>
      </c>
      <c r="AD90" t="s">
        <v>418</v>
      </c>
    </row>
    <row r="91" spans="1:30" x14ac:dyDescent="0.35">
      <c r="A91" t="s">
        <v>87</v>
      </c>
      <c r="B91" t="s">
        <v>420</v>
      </c>
      <c r="C91" t="s">
        <v>421</v>
      </c>
      <c r="D91" s="4" t="s">
        <v>90</v>
      </c>
      <c r="E91" t="s">
        <v>134</v>
      </c>
      <c r="F91" t="s">
        <v>135</v>
      </c>
      <c r="G91" t="s">
        <v>422</v>
      </c>
      <c r="H91" t="s">
        <v>137</v>
      </c>
      <c r="I91" t="s">
        <v>138</v>
      </c>
      <c r="J91" t="s">
        <v>96</v>
      </c>
      <c r="K91" t="s">
        <v>96</v>
      </c>
      <c r="L91" s="4" t="s">
        <v>139</v>
      </c>
      <c r="M91" t="s">
        <v>152</v>
      </c>
      <c r="N91">
        <v>2011</v>
      </c>
      <c r="O91">
        <v>2014</v>
      </c>
      <c r="P91" t="s">
        <v>126</v>
      </c>
      <c r="Q91" t="s">
        <v>125</v>
      </c>
      <c r="R91" t="s">
        <v>126</v>
      </c>
      <c r="S91" t="s">
        <v>126</v>
      </c>
      <c r="T91" t="s">
        <v>105</v>
      </c>
      <c r="U91" t="s">
        <v>399</v>
      </c>
      <c r="V91" t="s">
        <v>423</v>
      </c>
      <c r="W91" t="s">
        <v>108</v>
      </c>
      <c r="X91" t="s">
        <v>424</v>
      </c>
      <c r="Y91" t="s">
        <v>2126</v>
      </c>
      <c r="Z91" s="35" t="s">
        <v>156</v>
      </c>
      <c r="AA91" s="35" t="s">
        <v>2115</v>
      </c>
      <c r="AB91" s="35" t="s">
        <v>157</v>
      </c>
      <c r="AC91" t="s">
        <v>148</v>
      </c>
      <c r="AD91" t="s">
        <v>425</v>
      </c>
    </row>
    <row r="92" spans="1:30" x14ac:dyDescent="0.35">
      <c r="A92" t="s">
        <v>87</v>
      </c>
      <c r="B92" t="s">
        <v>420</v>
      </c>
      <c r="C92" t="s">
        <v>421</v>
      </c>
      <c r="D92" s="4" t="s">
        <v>90</v>
      </c>
      <c r="E92" t="s">
        <v>134</v>
      </c>
      <c r="F92" t="s">
        <v>135</v>
      </c>
      <c r="G92" t="s">
        <v>422</v>
      </c>
      <c r="H92" t="s">
        <v>137</v>
      </c>
      <c r="I92" t="s">
        <v>138</v>
      </c>
      <c r="J92" t="s">
        <v>96</v>
      </c>
      <c r="K92" t="s">
        <v>96</v>
      </c>
      <c r="L92" s="4" t="s">
        <v>139</v>
      </c>
      <c r="M92" t="s">
        <v>152</v>
      </c>
      <c r="N92">
        <v>2011</v>
      </c>
      <c r="O92">
        <v>2014</v>
      </c>
      <c r="P92" t="s">
        <v>126</v>
      </c>
      <c r="Q92" t="s">
        <v>125</v>
      </c>
      <c r="R92" t="s">
        <v>126</v>
      </c>
      <c r="S92" t="s">
        <v>126</v>
      </c>
      <c r="T92" t="s">
        <v>105</v>
      </c>
      <c r="U92" t="s">
        <v>399</v>
      </c>
      <c r="V92" t="s">
        <v>423</v>
      </c>
      <c r="W92" t="s">
        <v>108</v>
      </c>
      <c r="X92" t="s">
        <v>426</v>
      </c>
      <c r="Y92" t="s">
        <v>2126</v>
      </c>
      <c r="Z92" s="35" t="s">
        <v>427</v>
      </c>
      <c r="AA92" s="35" t="s">
        <v>901</v>
      </c>
      <c r="AB92" s="35" t="s">
        <v>157</v>
      </c>
      <c r="AC92" t="s">
        <v>113</v>
      </c>
      <c r="AD92" t="s">
        <v>425</v>
      </c>
    </row>
    <row r="93" spans="1:30" x14ac:dyDescent="0.35">
      <c r="A93" t="s">
        <v>87</v>
      </c>
      <c r="B93" t="s">
        <v>428</v>
      </c>
      <c r="C93" t="s">
        <v>429</v>
      </c>
      <c r="D93" s="4" t="s">
        <v>185</v>
      </c>
      <c r="E93" t="s">
        <v>91</v>
      </c>
      <c r="F93" t="s">
        <v>119</v>
      </c>
      <c r="G93" t="s">
        <v>430</v>
      </c>
      <c r="H93" t="s">
        <v>94</v>
      </c>
      <c r="I93" t="s">
        <v>95</v>
      </c>
      <c r="J93" t="s">
        <v>96</v>
      </c>
      <c r="K93" t="s">
        <v>96</v>
      </c>
      <c r="L93" s="4" t="s">
        <v>98</v>
      </c>
      <c r="M93" s="4" t="s">
        <v>169</v>
      </c>
      <c r="N93" t="s">
        <v>431</v>
      </c>
      <c r="O93">
        <v>2018</v>
      </c>
      <c r="P93" t="s">
        <v>126</v>
      </c>
      <c r="Q93" t="s">
        <v>125</v>
      </c>
      <c r="R93" t="s">
        <v>432</v>
      </c>
      <c r="S93" t="s">
        <v>433</v>
      </c>
      <c r="T93" t="s">
        <v>105</v>
      </c>
      <c r="U93" t="s">
        <v>434</v>
      </c>
      <c r="V93" t="s">
        <v>400</v>
      </c>
      <c r="W93" t="s">
        <v>401</v>
      </c>
      <c r="X93" t="s">
        <v>435</v>
      </c>
      <c r="Y93" t="s">
        <v>2127</v>
      </c>
      <c r="Z93" s="43" t="s">
        <v>370</v>
      </c>
      <c r="AA93" s="43" t="s">
        <v>2128</v>
      </c>
      <c r="AB93" s="44" t="s">
        <v>178</v>
      </c>
      <c r="AC93" t="s">
        <v>113</v>
      </c>
      <c r="AD93" t="s">
        <v>436</v>
      </c>
    </row>
    <row r="94" spans="1:30" x14ac:dyDescent="0.35">
      <c r="A94" t="s">
        <v>87</v>
      </c>
      <c r="B94" t="s">
        <v>428</v>
      </c>
      <c r="C94" t="s">
        <v>429</v>
      </c>
      <c r="D94" s="4" t="s">
        <v>185</v>
      </c>
      <c r="E94" t="s">
        <v>91</v>
      </c>
      <c r="F94" t="s">
        <v>119</v>
      </c>
      <c r="G94" t="s">
        <v>430</v>
      </c>
      <c r="H94" t="s">
        <v>94</v>
      </c>
      <c r="I94" t="s">
        <v>95</v>
      </c>
      <c r="J94" t="s">
        <v>96</v>
      </c>
      <c r="K94" t="s">
        <v>96</v>
      </c>
      <c r="L94" s="4" t="s">
        <v>98</v>
      </c>
      <c r="M94" s="4" t="s">
        <v>169</v>
      </c>
      <c r="N94" t="s">
        <v>431</v>
      </c>
      <c r="O94">
        <v>2018</v>
      </c>
      <c r="P94" t="s">
        <v>126</v>
      </c>
      <c r="Q94" t="s">
        <v>125</v>
      </c>
      <c r="R94" t="s">
        <v>432</v>
      </c>
      <c r="S94" t="s">
        <v>433</v>
      </c>
      <c r="T94" t="s">
        <v>105</v>
      </c>
      <c r="U94" t="s">
        <v>434</v>
      </c>
      <c r="V94" t="s">
        <v>400</v>
      </c>
      <c r="W94" t="s">
        <v>401</v>
      </c>
      <c r="X94" t="s">
        <v>435</v>
      </c>
      <c r="Y94" s="4" t="s">
        <v>2127</v>
      </c>
      <c r="Z94" s="43" t="s">
        <v>437</v>
      </c>
      <c r="AA94" s="43" t="s">
        <v>177</v>
      </c>
      <c r="AB94" s="44" t="s">
        <v>178</v>
      </c>
      <c r="AC94" t="s">
        <v>113</v>
      </c>
      <c r="AD94" t="s">
        <v>436</v>
      </c>
    </row>
    <row r="95" spans="1:30" x14ac:dyDescent="0.35">
      <c r="A95" t="s">
        <v>87</v>
      </c>
      <c r="B95" t="s">
        <v>438</v>
      </c>
      <c r="C95" t="s">
        <v>439</v>
      </c>
      <c r="D95" s="4" t="s">
        <v>90</v>
      </c>
      <c r="E95" t="s">
        <v>91</v>
      </c>
      <c r="F95" t="s">
        <v>119</v>
      </c>
      <c r="G95" t="s">
        <v>440</v>
      </c>
      <c r="H95" t="s">
        <v>94</v>
      </c>
      <c r="I95" t="s">
        <v>95</v>
      </c>
      <c r="J95" t="s">
        <v>96</v>
      </c>
      <c r="K95" t="s">
        <v>96</v>
      </c>
      <c r="L95" s="4" t="s">
        <v>98</v>
      </c>
      <c r="M95" s="4" t="s">
        <v>169</v>
      </c>
      <c r="N95" t="s">
        <v>441</v>
      </c>
      <c r="O95">
        <v>2009</v>
      </c>
      <c r="P95" t="s">
        <v>442</v>
      </c>
      <c r="Q95" t="s">
        <v>443</v>
      </c>
      <c r="R95" t="s">
        <v>276</v>
      </c>
      <c r="S95" t="s">
        <v>444</v>
      </c>
      <c r="T95" t="s">
        <v>105</v>
      </c>
      <c r="U95" t="s">
        <v>106</v>
      </c>
      <c r="V95" t="s">
        <v>192</v>
      </c>
      <c r="W95" t="s">
        <v>108</v>
      </c>
      <c r="X95" t="s">
        <v>445</v>
      </c>
      <c r="Y95" s="4" t="s">
        <v>2126</v>
      </c>
      <c r="Z95" s="42" t="s">
        <v>176</v>
      </c>
      <c r="AA95" s="43" t="s">
        <v>177</v>
      </c>
      <c r="AB95" s="44" t="s">
        <v>178</v>
      </c>
      <c r="AC95" t="s">
        <v>113</v>
      </c>
      <c r="AD95" t="s">
        <v>446</v>
      </c>
    </row>
    <row r="96" spans="1:30" ht="29" x14ac:dyDescent="0.35">
      <c r="A96" t="s">
        <v>87</v>
      </c>
      <c r="B96" t="s">
        <v>438</v>
      </c>
      <c r="C96" t="s">
        <v>439</v>
      </c>
      <c r="D96" s="4" t="s">
        <v>90</v>
      </c>
      <c r="E96" t="s">
        <v>91</v>
      </c>
      <c r="F96" t="s">
        <v>119</v>
      </c>
      <c r="G96" t="s">
        <v>440</v>
      </c>
      <c r="H96" t="s">
        <v>94</v>
      </c>
      <c r="I96" t="s">
        <v>95</v>
      </c>
      <c r="J96" t="s">
        <v>96</v>
      </c>
      <c r="K96" t="s">
        <v>96</v>
      </c>
      <c r="L96" s="4" t="s">
        <v>98</v>
      </c>
      <c r="M96" s="4" t="s">
        <v>169</v>
      </c>
      <c r="N96" t="s">
        <v>441</v>
      </c>
      <c r="O96">
        <v>2009</v>
      </c>
      <c r="P96" t="s">
        <v>442</v>
      </c>
      <c r="Q96" t="s">
        <v>443</v>
      </c>
      <c r="R96" t="s">
        <v>276</v>
      </c>
      <c r="S96" t="s">
        <v>444</v>
      </c>
      <c r="T96" t="s">
        <v>105</v>
      </c>
      <c r="U96" t="s">
        <v>106</v>
      </c>
      <c r="V96" t="s">
        <v>192</v>
      </c>
      <c r="W96" t="s">
        <v>108</v>
      </c>
      <c r="X96" t="s">
        <v>447</v>
      </c>
      <c r="Y96" s="4" t="s">
        <v>2126</v>
      </c>
      <c r="Z96" s="37" t="s">
        <v>130</v>
      </c>
      <c r="AA96" s="16" t="s">
        <v>827</v>
      </c>
      <c r="AB96" s="19" t="s">
        <v>1229</v>
      </c>
      <c r="AC96" t="s">
        <v>113</v>
      </c>
      <c r="AD96" t="s">
        <v>446</v>
      </c>
    </row>
    <row r="97" spans="1:30" ht="29" x14ac:dyDescent="0.35">
      <c r="A97" t="s">
        <v>87</v>
      </c>
      <c r="B97" t="s">
        <v>438</v>
      </c>
      <c r="C97" t="s">
        <v>439</v>
      </c>
      <c r="D97" s="4" t="s">
        <v>90</v>
      </c>
      <c r="E97" t="s">
        <v>91</v>
      </c>
      <c r="F97" t="s">
        <v>119</v>
      </c>
      <c r="G97" t="s">
        <v>440</v>
      </c>
      <c r="H97" t="s">
        <v>94</v>
      </c>
      <c r="I97" t="s">
        <v>95</v>
      </c>
      <c r="J97" t="s">
        <v>96</v>
      </c>
      <c r="K97" t="s">
        <v>96</v>
      </c>
      <c r="L97" s="4" t="s">
        <v>98</v>
      </c>
      <c r="M97" s="4" t="s">
        <v>169</v>
      </c>
      <c r="N97" t="s">
        <v>441</v>
      </c>
      <c r="O97">
        <v>2009</v>
      </c>
      <c r="P97" t="s">
        <v>442</v>
      </c>
      <c r="Q97" t="s">
        <v>443</v>
      </c>
      <c r="R97" t="s">
        <v>276</v>
      </c>
      <c r="S97" t="s">
        <v>444</v>
      </c>
      <c r="T97" t="s">
        <v>105</v>
      </c>
      <c r="U97" t="s">
        <v>106</v>
      </c>
      <c r="V97" t="s">
        <v>192</v>
      </c>
      <c r="W97" t="s">
        <v>108</v>
      </c>
      <c r="X97" t="s">
        <v>447</v>
      </c>
      <c r="Y97" s="4" t="s">
        <v>2126</v>
      </c>
      <c r="Z97" s="37" t="s">
        <v>130</v>
      </c>
      <c r="AA97" s="16" t="s">
        <v>827</v>
      </c>
      <c r="AB97" s="19" t="s">
        <v>1229</v>
      </c>
      <c r="AC97" t="s">
        <v>113</v>
      </c>
      <c r="AD97" t="s">
        <v>446</v>
      </c>
    </row>
    <row r="98" spans="1:30" ht="29" x14ac:dyDescent="0.35">
      <c r="A98" t="s">
        <v>87</v>
      </c>
      <c r="B98" t="s">
        <v>438</v>
      </c>
      <c r="C98" t="s">
        <v>439</v>
      </c>
      <c r="D98" s="4" t="s">
        <v>90</v>
      </c>
      <c r="E98" t="s">
        <v>91</v>
      </c>
      <c r="F98" t="s">
        <v>119</v>
      </c>
      <c r="G98" t="s">
        <v>440</v>
      </c>
      <c r="H98" t="s">
        <v>94</v>
      </c>
      <c r="I98" t="s">
        <v>95</v>
      </c>
      <c r="J98" t="s">
        <v>96</v>
      </c>
      <c r="K98" t="s">
        <v>96</v>
      </c>
      <c r="L98" s="4" t="s">
        <v>98</v>
      </c>
      <c r="M98" s="4" t="s">
        <v>169</v>
      </c>
      <c r="N98" t="s">
        <v>441</v>
      </c>
      <c r="O98">
        <v>2009</v>
      </c>
      <c r="P98" t="s">
        <v>442</v>
      </c>
      <c r="Q98" t="s">
        <v>443</v>
      </c>
      <c r="R98" t="s">
        <v>276</v>
      </c>
      <c r="S98" t="s">
        <v>444</v>
      </c>
      <c r="T98" t="s">
        <v>105</v>
      </c>
      <c r="U98" t="s">
        <v>106</v>
      </c>
      <c r="V98" t="s">
        <v>192</v>
      </c>
      <c r="W98" t="s">
        <v>108</v>
      </c>
      <c r="X98" t="s">
        <v>447</v>
      </c>
      <c r="Y98" s="4" t="s">
        <v>2126</v>
      </c>
      <c r="Z98" s="37" t="s">
        <v>130</v>
      </c>
      <c r="AA98" s="16" t="s">
        <v>827</v>
      </c>
      <c r="AB98" s="19" t="s">
        <v>1229</v>
      </c>
      <c r="AC98" t="s">
        <v>113</v>
      </c>
      <c r="AD98" t="s">
        <v>446</v>
      </c>
    </row>
    <row r="99" spans="1:30" ht="29" x14ac:dyDescent="0.35">
      <c r="A99" t="s">
        <v>87</v>
      </c>
      <c r="B99" t="s">
        <v>438</v>
      </c>
      <c r="C99" t="s">
        <v>439</v>
      </c>
      <c r="D99" s="4" t="s">
        <v>90</v>
      </c>
      <c r="E99" t="s">
        <v>91</v>
      </c>
      <c r="F99" t="s">
        <v>119</v>
      </c>
      <c r="G99" t="s">
        <v>440</v>
      </c>
      <c r="H99" t="s">
        <v>94</v>
      </c>
      <c r="I99" t="s">
        <v>95</v>
      </c>
      <c r="J99" t="s">
        <v>96</v>
      </c>
      <c r="K99" t="s">
        <v>96</v>
      </c>
      <c r="L99" s="4" t="s">
        <v>98</v>
      </c>
      <c r="M99" s="4" t="s">
        <v>169</v>
      </c>
      <c r="N99" t="s">
        <v>441</v>
      </c>
      <c r="O99">
        <v>2009</v>
      </c>
      <c r="P99" t="s">
        <v>442</v>
      </c>
      <c r="Q99" t="s">
        <v>443</v>
      </c>
      <c r="R99" t="s">
        <v>276</v>
      </c>
      <c r="S99" t="s">
        <v>444</v>
      </c>
      <c r="T99" t="s">
        <v>105</v>
      </c>
      <c r="U99" t="s">
        <v>106</v>
      </c>
      <c r="V99" t="s">
        <v>192</v>
      </c>
      <c r="W99" t="s">
        <v>108</v>
      </c>
      <c r="X99" t="s">
        <v>447</v>
      </c>
      <c r="Y99" s="4" t="s">
        <v>2126</v>
      </c>
      <c r="Z99" s="37" t="s">
        <v>130</v>
      </c>
      <c r="AA99" s="16" t="s">
        <v>827</v>
      </c>
      <c r="AB99" s="19" t="s">
        <v>1229</v>
      </c>
      <c r="AC99" t="s">
        <v>113</v>
      </c>
      <c r="AD99" t="s">
        <v>446</v>
      </c>
    </row>
    <row r="100" spans="1:30" ht="29" x14ac:dyDescent="0.35">
      <c r="A100" t="s">
        <v>87</v>
      </c>
      <c r="B100" t="s">
        <v>438</v>
      </c>
      <c r="C100" t="s">
        <v>439</v>
      </c>
      <c r="D100" s="4" t="s">
        <v>90</v>
      </c>
      <c r="E100" t="s">
        <v>91</v>
      </c>
      <c r="F100" t="s">
        <v>119</v>
      </c>
      <c r="G100" t="s">
        <v>440</v>
      </c>
      <c r="H100" t="s">
        <v>94</v>
      </c>
      <c r="I100" t="s">
        <v>95</v>
      </c>
      <c r="J100" t="s">
        <v>96</v>
      </c>
      <c r="K100" t="s">
        <v>96</v>
      </c>
      <c r="L100" s="4" t="s">
        <v>98</v>
      </c>
      <c r="M100" s="4" t="s">
        <v>169</v>
      </c>
      <c r="N100" t="s">
        <v>441</v>
      </c>
      <c r="O100">
        <v>2009</v>
      </c>
      <c r="P100" t="s">
        <v>442</v>
      </c>
      <c r="Q100" t="s">
        <v>443</v>
      </c>
      <c r="R100" t="s">
        <v>276</v>
      </c>
      <c r="S100" t="s">
        <v>444</v>
      </c>
      <c r="T100" t="s">
        <v>105</v>
      </c>
      <c r="U100" t="s">
        <v>106</v>
      </c>
      <c r="V100" t="s">
        <v>192</v>
      </c>
      <c r="W100" t="s">
        <v>108</v>
      </c>
      <c r="X100" t="s">
        <v>447</v>
      </c>
      <c r="Y100" s="4" t="s">
        <v>2126</v>
      </c>
      <c r="Z100" s="37" t="s">
        <v>130</v>
      </c>
      <c r="AA100" s="16" t="s">
        <v>827</v>
      </c>
      <c r="AB100" s="19" t="s">
        <v>1229</v>
      </c>
      <c r="AC100" t="s">
        <v>113</v>
      </c>
      <c r="AD100" t="s">
        <v>446</v>
      </c>
    </row>
    <row r="101" spans="1:30" ht="29" x14ac:dyDescent="0.35">
      <c r="A101" t="s">
        <v>87</v>
      </c>
      <c r="B101" t="s">
        <v>438</v>
      </c>
      <c r="C101" t="s">
        <v>439</v>
      </c>
      <c r="D101" s="4" t="s">
        <v>90</v>
      </c>
      <c r="E101" t="s">
        <v>91</v>
      </c>
      <c r="F101" t="s">
        <v>119</v>
      </c>
      <c r="G101" t="s">
        <v>440</v>
      </c>
      <c r="H101" t="s">
        <v>94</v>
      </c>
      <c r="I101" t="s">
        <v>95</v>
      </c>
      <c r="J101" t="s">
        <v>96</v>
      </c>
      <c r="K101" t="s">
        <v>96</v>
      </c>
      <c r="L101" s="4" t="s">
        <v>98</v>
      </c>
      <c r="M101" s="4" t="s">
        <v>169</v>
      </c>
      <c r="N101" t="s">
        <v>441</v>
      </c>
      <c r="O101">
        <v>2009</v>
      </c>
      <c r="P101" t="s">
        <v>442</v>
      </c>
      <c r="Q101" t="s">
        <v>443</v>
      </c>
      <c r="R101" t="s">
        <v>276</v>
      </c>
      <c r="S101" t="s">
        <v>444</v>
      </c>
      <c r="T101" t="s">
        <v>105</v>
      </c>
      <c r="U101" t="s">
        <v>106</v>
      </c>
      <c r="V101" t="s">
        <v>192</v>
      </c>
      <c r="W101" t="s">
        <v>108</v>
      </c>
      <c r="X101" t="s">
        <v>447</v>
      </c>
      <c r="Y101" s="4" t="s">
        <v>2126</v>
      </c>
      <c r="Z101" s="37" t="s">
        <v>130</v>
      </c>
      <c r="AA101" s="16" t="s">
        <v>827</v>
      </c>
      <c r="AB101" s="19" t="s">
        <v>1229</v>
      </c>
      <c r="AC101" t="s">
        <v>113</v>
      </c>
      <c r="AD101" t="s">
        <v>446</v>
      </c>
    </row>
    <row r="102" spans="1:30" ht="29" x14ac:dyDescent="0.35">
      <c r="A102" t="s">
        <v>87</v>
      </c>
      <c r="B102" t="s">
        <v>438</v>
      </c>
      <c r="C102" t="s">
        <v>439</v>
      </c>
      <c r="D102" s="4" t="s">
        <v>90</v>
      </c>
      <c r="E102" t="s">
        <v>91</v>
      </c>
      <c r="F102" t="s">
        <v>119</v>
      </c>
      <c r="G102" t="s">
        <v>440</v>
      </c>
      <c r="H102" t="s">
        <v>94</v>
      </c>
      <c r="I102" t="s">
        <v>95</v>
      </c>
      <c r="J102" t="s">
        <v>96</v>
      </c>
      <c r="K102" t="s">
        <v>96</v>
      </c>
      <c r="L102" s="4" t="s">
        <v>98</v>
      </c>
      <c r="M102" s="4" t="s">
        <v>169</v>
      </c>
      <c r="N102" t="s">
        <v>441</v>
      </c>
      <c r="O102">
        <v>2009</v>
      </c>
      <c r="P102" t="s">
        <v>442</v>
      </c>
      <c r="Q102" t="s">
        <v>443</v>
      </c>
      <c r="R102" t="s">
        <v>276</v>
      </c>
      <c r="S102" t="s">
        <v>444</v>
      </c>
      <c r="T102" t="s">
        <v>105</v>
      </c>
      <c r="U102" t="s">
        <v>106</v>
      </c>
      <c r="V102" t="s">
        <v>192</v>
      </c>
      <c r="W102" t="s">
        <v>108</v>
      </c>
      <c r="X102" t="s">
        <v>447</v>
      </c>
      <c r="Y102" s="4" t="s">
        <v>2126</v>
      </c>
      <c r="Z102" s="37" t="s">
        <v>130</v>
      </c>
      <c r="AA102" s="16" t="s">
        <v>827</v>
      </c>
      <c r="AB102" s="19" t="s">
        <v>1229</v>
      </c>
      <c r="AC102" t="s">
        <v>113</v>
      </c>
      <c r="AD102" t="s">
        <v>446</v>
      </c>
    </row>
    <row r="103" spans="1:30" x14ac:dyDescent="0.35">
      <c r="A103" t="s">
        <v>87</v>
      </c>
      <c r="B103" t="s">
        <v>448</v>
      </c>
      <c r="C103" t="s">
        <v>449</v>
      </c>
      <c r="D103" s="4" t="s">
        <v>90</v>
      </c>
      <c r="E103" t="s">
        <v>203</v>
      </c>
      <c r="F103" t="s">
        <v>92</v>
      </c>
      <c r="G103" t="s">
        <v>450</v>
      </c>
      <c r="H103" t="s">
        <v>341</v>
      </c>
      <c r="I103" t="s">
        <v>344</v>
      </c>
      <c r="J103" t="s">
        <v>96</v>
      </c>
      <c r="K103" t="s">
        <v>96</v>
      </c>
      <c r="L103" s="4" t="s">
        <v>98</v>
      </c>
      <c r="M103" s="4" t="s">
        <v>169</v>
      </c>
      <c r="N103" t="s">
        <v>451</v>
      </c>
      <c r="O103">
        <v>2015</v>
      </c>
      <c r="P103" t="s">
        <v>452</v>
      </c>
      <c r="Q103" t="s">
        <v>125</v>
      </c>
      <c r="R103" t="s">
        <v>453</v>
      </c>
      <c r="S103" t="s">
        <v>454</v>
      </c>
      <c r="T103" t="s">
        <v>105</v>
      </c>
      <c r="U103" t="s">
        <v>106</v>
      </c>
      <c r="V103" t="s">
        <v>154</v>
      </c>
      <c r="W103" t="s">
        <v>108</v>
      </c>
      <c r="X103" t="s">
        <v>92</v>
      </c>
      <c r="Y103" s="4" t="s">
        <v>2126</v>
      </c>
      <c r="Z103" s="35" t="s">
        <v>455</v>
      </c>
      <c r="AA103" s="35" t="s">
        <v>1160</v>
      </c>
      <c r="AB103" s="35" t="s">
        <v>222</v>
      </c>
      <c r="AC103" t="s">
        <v>113</v>
      </c>
      <c r="AD103" t="s">
        <v>456</v>
      </c>
    </row>
    <row r="104" spans="1:30" x14ac:dyDescent="0.35">
      <c r="A104" t="s">
        <v>87</v>
      </c>
      <c r="B104" t="s">
        <v>448</v>
      </c>
      <c r="C104" t="s">
        <v>449</v>
      </c>
      <c r="D104" s="4" t="s">
        <v>90</v>
      </c>
      <c r="E104" t="s">
        <v>203</v>
      </c>
      <c r="F104" t="s">
        <v>92</v>
      </c>
      <c r="G104" t="s">
        <v>450</v>
      </c>
      <c r="H104" t="s">
        <v>94</v>
      </c>
      <c r="I104" t="s">
        <v>95</v>
      </c>
      <c r="J104" t="s">
        <v>96</v>
      </c>
      <c r="K104" t="s">
        <v>96</v>
      </c>
      <c r="L104" s="4" t="s">
        <v>98</v>
      </c>
      <c r="M104" s="4" t="s">
        <v>169</v>
      </c>
      <c r="N104" t="s">
        <v>451</v>
      </c>
      <c r="O104">
        <v>2015</v>
      </c>
      <c r="P104" t="s">
        <v>452</v>
      </c>
      <c r="Q104" t="s">
        <v>125</v>
      </c>
      <c r="R104" t="s">
        <v>453</v>
      </c>
      <c r="S104" t="s">
        <v>454</v>
      </c>
      <c r="T104" t="s">
        <v>105</v>
      </c>
      <c r="U104" t="s">
        <v>106</v>
      </c>
      <c r="V104" t="s">
        <v>154</v>
      </c>
      <c r="W104" t="s">
        <v>108</v>
      </c>
      <c r="X104" t="s">
        <v>92</v>
      </c>
      <c r="Y104" s="4" t="s">
        <v>2126</v>
      </c>
      <c r="Z104" s="35" t="s">
        <v>221</v>
      </c>
      <c r="AA104" s="35" t="s">
        <v>1160</v>
      </c>
      <c r="AB104" s="35" t="s">
        <v>222</v>
      </c>
      <c r="AC104" t="s">
        <v>113</v>
      </c>
      <c r="AD104" t="s">
        <v>456</v>
      </c>
    </row>
    <row r="105" spans="1:30" x14ac:dyDescent="0.35">
      <c r="A105" t="s">
        <v>87</v>
      </c>
      <c r="B105" t="s">
        <v>457</v>
      </c>
      <c r="C105" t="s">
        <v>458</v>
      </c>
      <c r="D105" s="4" t="s">
        <v>90</v>
      </c>
      <c r="E105" t="s">
        <v>91</v>
      </c>
      <c r="F105" s="24" t="s">
        <v>204</v>
      </c>
      <c r="G105" t="s">
        <v>459</v>
      </c>
      <c r="H105" t="s">
        <v>94</v>
      </c>
      <c r="I105" t="s">
        <v>95</v>
      </c>
      <c r="J105" t="s">
        <v>96</v>
      </c>
      <c r="K105" t="s">
        <v>97</v>
      </c>
      <c r="L105" s="4" t="s">
        <v>98</v>
      </c>
      <c r="M105" t="s">
        <v>99</v>
      </c>
      <c r="N105" t="s">
        <v>460</v>
      </c>
      <c r="O105">
        <v>2017</v>
      </c>
      <c r="P105" t="s">
        <v>461</v>
      </c>
      <c r="Q105" t="s">
        <v>462</v>
      </c>
      <c r="R105" t="s">
        <v>463</v>
      </c>
      <c r="S105" t="s">
        <v>464</v>
      </c>
      <c r="T105" t="s">
        <v>105</v>
      </c>
      <c r="U105" t="s">
        <v>106</v>
      </c>
      <c r="V105" t="s">
        <v>465</v>
      </c>
      <c r="W105" t="s">
        <v>108</v>
      </c>
      <c r="X105" t="s">
        <v>466</v>
      </c>
      <c r="Y105" s="4" t="s">
        <v>2126</v>
      </c>
      <c r="Z105" s="49" t="s">
        <v>467</v>
      </c>
      <c r="AA105" s="35" t="s">
        <v>1160</v>
      </c>
      <c r="AB105" s="35" t="s">
        <v>222</v>
      </c>
      <c r="AC105" t="s">
        <v>113</v>
      </c>
      <c r="AD105" t="s">
        <v>470</v>
      </c>
    </row>
    <row r="106" spans="1:30" x14ac:dyDescent="0.35">
      <c r="A106" t="s">
        <v>87</v>
      </c>
      <c r="B106" t="s">
        <v>471</v>
      </c>
      <c r="C106" t="s">
        <v>472</v>
      </c>
      <c r="D106" s="4" t="s">
        <v>90</v>
      </c>
      <c r="E106" t="s">
        <v>91</v>
      </c>
      <c r="F106" t="s">
        <v>92</v>
      </c>
      <c r="G106" t="s">
        <v>473</v>
      </c>
      <c r="H106" t="s">
        <v>94</v>
      </c>
      <c r="I106" t="s">
        <v>121</v>
      </c>
      <c r="J106" t="s">
        <v>96</v>
      </c>
      <c r="K106" t="s">
        <v>97</v>
      </c>
      <c r="L106" s="4" t="s">
        <v>98</v>
      </c>
      <c r="M106" t="s">
        <v>122</v>
      </c>
      <c r="N106">
        <v>2017</v>
      </c>
      <c r="O106">
        <v>2021</v>
      </c>
      <c r="P106" t="s">
        <v>474</v>
      </c>
      <c r="Q106" t="s">
        <v>475</v>
      </c>
      <c r="R106" t="s">
        <v>476</v>
      </c>
      <c r="S106" t="s">
        <v>477</v>
      </c>
      <c r="T106" t="s">
        <v>478</v>
      </c>
      <c r="U106" t="s">
        <v>479</v>
      </c>
      <c r="V106" t="s">
        <v>480</v>
      </c>
      <c r="W106" t="s">
        <v>401</v>
      </c>
      <c r="X106" t="s">
        <v>481</v>
      </c>
      <c r="Y106" s="4" t="s">
        <v>2126</v>
      </c>
      <c r="Z106" s="45" t="s">
        <v>228</v>
      </c>
      <c r="AA106" s="45" t="s">
        <v>802</v>
      </c>
      <c r="AB106" s="45" t="s">
        <v>229</v>
      </c>
      <c r="AC106" t="s">
        <v>113</v>
      </c>
      <c r="AD106" t="s">
        <v>482</v>
      </c>
    </row>
    <row r="107" spans="1:30" x14ac:dyDescent="0.35">
      <c r="A107" t="s">
        <v>87</v>
      </c>
      <c r="B107" t="s">
        <v>471</v>
      </c>
      <c r="C107" t="s">
        <v>472</v>
      </c>
      <c r="D107" s="4" t="s">
        <v>90</v>
      </c>
      <c r="E107" t="s">
        <v>91</v>
      </c>
      <c r="F107" t="s">
        <v>92</v>
      </c>
      <c r="G107" t="s">
        <v>473</v>
      </c>
      <c r="H107" t="s">
        <v>94</v>
      </c>
      <c r="I107" t="s">
        <v>121</v>
      </c>
      <c r="J107" t="s">
        <v>96</v>
      </c>
      <c r="K107" t="s">
        <v>97</v>
      </c>
      <c r="L107" s="4" t="s">
        <v>98</v>
      </c>
      <c r="M107" t="s">
        <v>122</v>
      </c>
      <c r="N107">
        <v>2017</v>
      </c>
      <c r="O107">
        <v>2021</v>
      </c>
      <c r="P107" t="s">
        <v>474</v>
      </c>
      <c r="Q107" t="s">
        <v>475</v>
      </c>
      <c r="R107" t="s">
        <v>476</v>
      </c>
      <c r="S107" t="s">
        <v>477</v>
      </c>
      <c r="T107" t="s">
        <v>478</v>
      </c>
      <c r="U107" t="s">
        <v>479</v>
      </c>
      <c r="V107" t="s">
        <v>480</v>
      </c>
      <c r="W107" t="s">
        <v>401</v>
      </c>
      <c r="X107" t="s">
        <v>483</v>
      </c>
      <c r="Y107" s="4" t="s">
        <v>2126</v>
      </c>
      <c r="Z107" s="45" t="s">
        <v>228</v>
      </c>
      <c r="AA107" s="45" t="s">
        <v>802</v>
      </c>
      <c r="AB107" s="45" t="s">
        <v>229</v>
      </c>
      <c r="AC107" t="s">
        <v>113</v>
      </c>
      <c r="AD107" t="s">
        <v>482</v>
      </c>
    </row>
    <row r="108" spans="1:30" x14ac:dyDescent="0.35">
      <c r="A108" t="s">
        <v>87</v>
      </c>
      <c r="B108" t="s">
        <v>484</v>
      </c>
      <c r="C108" t="s">
        <v>485</v>
      </c>
      <c r="D108" s="4" t="s">
        <v>90</v>
      </c>
      <c r="E108" t="s">
        <v>134</v>
      </c>
      <c r="F108" t="s">
        <v>135</v>
      </c>
      <c r="G108" t="s">
        <v>486</v>
      </c>
      <c r="H108" t="s">
        <v>137</v>
      </c>
      <c r="I108" t="s">
        <v>138</v>
      </c>
      <c r="J108" t="s">
        <v>96</v>
      </c>
      <c r="K108" t="s">
        <v>97</v>
      </c>
      <c r="L108" s="4" t="s">
        <v>139</v>
      </c>
      <c r="M108" t="s">
        <v>152</v>
      </c>
      <c r="N108" t="s">
        <v>487</v>
      </c>
      <c r="O108">
        <v>2008</v>
      </c>
      <c r="P108" t="s">
        <v>126</v>
      </c>
      <c r="Q108" t="s">
        <v>126</v>
      </c>
      <c r="R108" t="s">
        <v>126</v>
      </c>
      <c r="S108" t="s">
        <v>126</v>
      </c>
      <c r="T108" t="s">
        <v>105</v>
      </c>
      <c r="U108" t="s">
        <v>106</v>
      </c>
      <c r="V108" t="s">
        <v>256</v>
      </c>
      <c r="W108" t="s">
        <v>108</v>
      </c>
      <c r="X108" t="s">
        <v>144</v>
      </c>
      <c r="Y108" s="4" t="s">
        <v>2126</v>
      </c>
      <c r="Z108" s="43" t="s">
        <v>488</v>
      </c>
      <c r="AA108" s="43" t="s">
        <v>489</v>
      </c>
      <c r="AB108" s="44" t="s">
        <v>178</v>
      </c>
      <c r="AC108" t="s">
        <v>148</v>
      </c>
      <c r="AD108" t="s">
        <v>490</v>
      </c>
    </row>
    <row r="109" spans="1:30" x14ac:dyDescent="0.35">
      <c r="A109" t="s">
        <v>87</v>
      </c>
      <c r="B109" t="s">
        <v>484</v>
      </c>
      <c r="C109" t="s">
        <v>485</v>
      </c>
      <c r="D109" s="4" t="s">
        <v>90</v>
      </c>
      <c r="E109" t="s">
        <v>134</v>
      </c>
      <c r="F109" t="s">
        <v>135</v>
      </c>
      <c r="G109" t="s">
        <v>486</v>
      </c>
      <c r="H109" t="s">
        <v>137</v>
      </c>
      <c r="I109" t="s">
        <v>138</v>
      </c>
      <c r="J109" t="s">
        <v>96</v>
      </c>
      <c r="K109" t="s">
        <v>97</v>
      </c>
      <c r="L109" s="4" t="s">
        <v>139</v>
      </c>
      <c r="M109" t="s">
        <v>152</v>
      </c>
      <c r="N109" t="s">
        <v>487</v>
      </c>
      <c r="O109">
        <v>2008</v>
      </c>
      <c r="P109" t="s">
        <v>126</v>
      </c>
      <c r="Q109" t="s">
        <v>126</v>
      </c>
      <c r="R109" t="s">
        <v>126</v>
      </c>
      <c r="S109" t="s">
        <v>126</v>
      </c>
      <c r="T109" t="s">
        <v>105</v>
      </c>
      <c r="U109" t="s">
        <v>106</v>
      </c>
      <c r="V109" t="s">
        <v>256</v>
      </c>
      <c r="W109" t="s">
        <v>108</v>
      </c>
      <c r="X109" t="s">
        <v>491</v>
      </c>
      <c r="Y109" s="4" t="s">
        <v>2126</v>
      </c>
      <c r="Z109" s="39" t="s">
        <v>145</v>
      </c>
      <c r="AA109" s="40" t="s">
        <v>146</v>
      </c>
      <c r="AB109" s="40" t="s">
        <v>147</v>
      </c>
      <c r="AC109" t="s">
        <v>148</v>
      </c>
      <c r="AD109" t="s">
        <v>490</v>
      </c>
    </row>
    <row r="110" spans="1:30" x14ac:dyDescent="0.35">
      <c r="A110" t="s">
        <v>87</v>
      </c>
      <c r="B110" t="s">
        <v>492</v>
      </c>
      <c r="C110" t="s">
        <v>493</v>
      </c>
      <c r="D110" s="4" t="s">
        <v>90</v>
      </c>
      <c r="E110" t="s">
        <v>134</v>
      </c>
      <c r="F110" t="s">
        <v>135</v>
      </c>
      <c r="G110" t="s">
        <v>494</v>
      </c>
      <c r="H110" t="s">
        <v>137</v>
      </c>
      <c r="I110" t="s">
        <v>495</v>
      </c>
      <c r="J110" t="s">
        <v>96</v>
      </c>
      <c r="K110" t="s">
        <v>96</v>
      </c>
      <c r="L110" s="4" t="s">
        <v>139</v>
      </c>
      <c r="M110" t="s">
        <v>152</v>
      </c>
      <c r="N110">
        <v>2014</v>
      </c>
      <c r="O110">
        <v>2020</v>
      </c>
      <c r="P110" t="s">
        <v>126</v>
      </c>
      <c r="Q110" t="s">
        <v>126</v>
      </c>
      <c r="R110" t="s">
        <v>126</v>
      </c>
      <c r="S110" t="s">
        <v>126</v>
      </c>
      <c r="T110" t="s">
        <v>105</v>
      </c>
      <c r="U110" t="s">
        <v>496</v>
      </c>
      <c r="V110" t="s">
        <v>400</v>
      </c>
      <c r="W110" t="s">
        <v>401</v>
      </c>
      <c r="X110" t="s">
        <v>155</v>
      </c>
      <c r="Y110" s="4" t="s">
        <v>2126</v>
      </c>
      <c r="Z110" s="35" t="s">
        <v>156</v>
      </c>
      <c r="AA110" s="35" t="s">
        <v>2115</v>
      </c>
      <c r="AB110" s="35" t="s">
        <v>157</v>
      </c>
      <c r="AC110" t="s">
        <v>148</v>
      </c>
      <c r="AD110" t="s">
        <v>497</v>
      </c>
    </row>
    <row r="111" spans="1:30" x14ac:dyDescent="0.35">
      <c r="A111" t="s">
        <v>87</v>
      </c>
      <c r="B111" t="s">
        <v>498</v>
      </c>
      <c r="C111" t="s">
        <v>499</v>
      </c>
      <c r="D111" s="4" t="s">
        <v>90</v>
      </c>
      <c r="E111" t="s">
        <v>91</v>
      </c>
      <c r="F111" t="s">
        <v>92</v>
      </c>
      <c r="G111" t="s">
        <v>500</v>
      </c>
      <c r="H111" t="s">
        <v>94</v>
      </c>
      <c r="I111" t="s">
        <v>501</v>
      </c>
      <c r="J111" t="s">
        <v>96</v>
      </c>
      <c r="K111" t="s">
        <v>97</v>
      </c>
      <c r="L111" s="4" t="s">
        <v>98</v>
      </c>
      <c r="M111" t="s">
        <v>99</v>
      </c>
      <c r="N111" t="s">
        <v>502</v>
      </c>
      <c r="O111">
        <v>2013</v>
      </c>
      <c r="P111" t="s">
        <v>126</v>
      </c>
      <c r="Q111" t="s">
        <v>503</v>
      </c>
      <c r="R111" t="s">
        <v>126</v>
      </c>
      <c r="S111" t="s">
        <v>104</v>
      </c>
      <c r="T111" t="s">
        <v>105</v>
      </c>
      <c r="U111" t="s">
        <v>106</v>
      </c>
      <c r="V111" t="s">
        <v>107</v>
      </c>
      <c r="W111" t="s">
        <v>108</v>
      </c>
      <c r="X111" t="s">
        <v>93</v>
      </c>
      <c r="Y111" s="4" t="s">
        <v>2126</v>
      </c>
      <c r="Z111" s="45" t="s">
        <v>504</v>
      </c>
      <c r="AA111" s="16" t="s">
        <v>803</v>
      </c>
      <c r="AB111" s="45" t="s">
        <v>713</v>
      </c>
      <c r="AC111" t="s">
        <v>223</v>
      </c>
      <c r="AD111" t="s">
        <v>505</v>
      </c>
    </row>
    <row r="112" spans="1:30" x14ac:dyDescent="0.35">
      <c r="A112" t="s">
        <v>87</v>
      </c>
      <c r="B112" t="s">
        <v>498</v>
      </c>
      <c r="C112" t="s">
        <v>499</v>
      </c>
      <c r="D112" s="4" t="s">
        <v>90</v>
      </c>
      <c r="E112" t="s">
        <v>91</v>
      </c>
      <c r="F112" t="s">
        <v>92</v>
      </c>
      <c r="G112" t="s">
        <v>506</v>
      </c>
      <c r="H112" t="s">
        <v>94</v>
      </c>
      <c r="I112" t="s">
        <v>180</v>
      </c>
      <c r="J112" t="s">
        <v>96</v>
      </c>
      <c r="K112" t="s">
        <v>97</v>
      </c>
      <c r="L112" s="4" t="s">
        <v>98</v>
      </c>
      <c r="M112" t="s">
        <v>99</v>
      </c>
      <c r="N112" t="s">
        <v>502</v>
      </c>
      <c r="O112">
        <v>2013</v>
      </c>
      <c r="P112" t="s">
        <v>126</v>
      </c>
      <c r="Q112" t="s">
        <v>503</v>
      </c>
      <c r="R112" t="s">
        <v>126</v>
      </c>
      <c r="S112" t="s">
        <v>104</v>
      </c>
      <c r="T112" t="s">
        <v>105</v>
      </c>
      <c r="U112" t="s">
        <v>106</v>
      </c>
      <c r="V112" t="s">
        <v>107</v>
      </c>
      <c r="W112" t="s">
        <v>108</v>
      </c>
      <c r="X112" t="s">
        <v>116</v>
      </c>
      <c r="Y112" s="4" t="s">
        <v>2126</v>
      </c>
      <c r="Z112" s="45" t="s">
        <v>504</v>
      </c>
      <c r="AA112" s="45" t="s">
        <v>802</v>
      </c>
      <c r="AB112" s="45" t="s">
        <v>229</v>
      </c>
      <c r="AC112" t="s">
        <v>113</v>
      </c>
      <c r="AD112" t="s">
        <v>505</v>
      </c>
    </row>
    <row r="113" spans="1:30" x14ac:dyDescent="0.35">
      <c r="A113" t="s">
        <v>87</v>
      </c>
      <c r="B113" t="s">
        <v>507</v>
      </c>
      <c r="C113" t="s">
        <v>508</v>
      </c>
      <c r="D113" s="4" t="s">
        <v>90</v>
      </c>
      <c r="E113" t="s">
        <v>91</v>
      </c>
      <c r="F113" t="s">
        <v>119</v>
      </c>
      <c r="G113" t="s">
        <v>509</v>
      </c>
      <c r="H113" t="s">
        <v>94</v>
      </c>
      <c r="I113" t="s">
        <v>95</v>
      </c>
      <c r="J113" t="s">
        <v>96</v>
      </c>
      <c r="K113" t="s">
        <v>96</v>
      </c>
      <c r="L113" s="4" t="s">
        <v>98</v>
      </c>
      <c r="M113" s="4" t="s">
        <v>169</v>
      </c>
      <c r="N113" t="s">
        <v>365</v>
      </c>
      <c r="O113">
        <v>2019</v>
      </c>
      <c r="P113" t="s">
        <v>510</v>
      </c>
      <c r="Q113" t="s">
        <v>126</v>
      </c>
      <c r="R113" t="s">
        <v>432</v>
      </c>
      <c r="S113" t="s">
        <v>511</v>
      </c>
      <c r="T113" t="s">
        <v>105</v>
      </c>
      <c r="U113" t="s">
        <v>106</v>
      </c>
      <c r="V113" t="s">
        <v>256</v>
      </c>
      <c r="W113" t="s">
        <v>108</v>
      </c>
      <c r="X113" t="s">
        <v>512</v>
      </c>
      <c r="Y113" s="4" t="s">
        <v>2126</v>
      </c>
      <c r="Z113" s="50" t="s">
        <v>513</v>
      </c>
      <c r="AA113" s="43" t="s">
        <v>514</v>
      </c>
      <c r="AB113" s="43" t="s">
        <v>235</v>
      </c>
      <c r="AC113" t="s">
        <v>223</v>
      </c>
      <c r="AD113" t="s">
        <v>515</v>
      </c>
    </row>
    <row r="114" spans="1:30" x14ac:dyDescent="0.35">
      <c r="A114" t="s">
        <v>87</v>
      </c>
      <c r="B114" t="s">
        <v>507</v>
      </c>
      <c r="C114" t="s">
        <v>508</v>
      </c>
      <c r="D114" s="4" t="s">
        <v>90</v>
      </c>
      <c r="E114" t="s">
        <v>91</v>
      </c>
      <c r="F114" t="s">
        <v>119</v>
      </c>
      <c r="G114" t="s">
        <v>509</v>
      </c>
      <c r="H114" t="s">
        <v>94</v>
      </c>
      <c r="I114" t="s">
        <v>121</v>
      </c>
      <c r="J114" t="s">
        <v>96</v>
      </c>
      <c r="K114" t="s">
        <v>96</v>
      </c>
      <c r="L114" s="4" t="s">
        <v>98</v>
      </c>
      <c r="M114" s="4" t="s">
        <v>169</v>
      </c>
      <c r="N114" t="s">
        <v>365</v>
      </c>
      <c r="O114">
        <v>2019</v>
      </c>
      <c r="P114" t="s">
        <v>510</v>
      </c>
      <c r="Q114" t="s">
        <v>126</v>
      </c>
      <c r="R114" t="s">
        <v>432</v>
      </c>
      <c r="S114" t="s">
        <v>511</v>
      </c>
      <c r="T114" t="s">
        <v>105</v>
      </c>
      <c r="U114" t="s">
        <v>106</v>
      </c>
      <c r="V114" t="s">
        <v>256</v>
      </c>
      <c r="W114" t="s">
        <v>108</v>
      </c>
      <c r="X114" t="s">
        <v>512</v>
      </c>
      <c r="Y114" s="4" t="s">
        <v>2126</v>
      </c>
      <c r="Z114" s="50" t="s">
        <v>370</v>
      </c>
      <c r="AA114" s="43" t="s">
        <v>2128</v>
      </c>
      <c r="AB114" s="44" t="s">
        <v>178</v>
      </c>
      <c r="AC114" t="s">
        <v>113</v>
      </c>
      <c r="AD114" t="s">
        <v>515</v>
      </c>
    </row>
    <row r="115" spans="1:30" x14ac:dyDescent="0.35">
      <c r="A115" t="s">
        <v>87</v>
      </c>
      <c r="B115" t="s">
        <v>516</v>
      </c>
      <c r="C115" t="s">
        <v>517</v>
      </c>
      <c r="D115" s="4" t="s">
        <v>90</v>
      </c>
      <c r="E115" t="s">
        <v>203</v>
      </c>
      <c r="F115" t="s">
        <v>92</v>
      </c>
      <c r="G115" t="s">
        <v>518</v>
      </c>
      <c r="H115" t="s">
        <v>94</v>
      </c>
      <c r="I115" t="s">
        <v>95</v>
      </c>
      <c r="J115" t="s">
        <v>96</v>
      </c>
      <c r="K115" t="s">
        <v>96</v>
      </c>
      <c r="L115" s="4" t="s">
        <v>98</v>
      </c>
      <c r="M115" t="s">
        <v>99</v>
      </c>
      <c r="N115" t="s">
        <v>519</v>
      </c>
      <c r="O115">
        <v>2017</v>
      </c>
      <c r="P115" t="s">
        <v>520</v>
      </c>
      <c r="Q115" t="s">
        <v>309</v>
      </c>
      <c r="R115" t="s">
        <v>463</v>
      </c>
      <c r="S115" t="s">
        <v>521</v>
      </c>
      <c r="T115" t="s">
        <v>105</v>
      </c>
      <c r="U115" t="s">
        <v>106</v>
      </c>
      <c r="V115" t="s">
        <v>256</v>
      </c>
      <c r="W115" t="s">
        <v>108</v>
      </c>
      <c r="X115" t="s">
        <v>522</v>
      </c>
      <c r="Y115" s="4" t="s">
        <v>2126</v>
      </c>
      <c r="Z115" s="35" t="s">
        <v>523</v>
      </c>
      <c r="AA115" s="35" t="s">
        <v>2123</v>
      </c>
      <c r="AB115" s="35" t="s">
        <v>469</v>
      </c>
      <c r="AC115" t="s">
        <v>113</v>
      </c>
      <c r="AD115" t="s">
        <v>524</v>
      </c>
    </row>
    <row r="116" spans="1:30" x14ac:dyDescent="0.35">
      <c r="A116" t="s">
        <v>87</v>
      </c>
      <c r="B116" t="s">
        <v>525</v>
      </c>
      <c r="C116" t="s">
        <v>526</v>
      </c>
      <c r="D116" s="4" t="s">
        <v>185</v>
      </c>
      <c r="E116" t="s">
        <v>134</v>
      </c>
      <c r="F116" t="s">
        <v>135</v>
      </c>
      <c r="G116" t="s">
        <v>527</v>
      </c>
      <c r="H116" t="s">
        <v>137</v>
      </c>
      <c r="I116" t="s">
        <v>138</v>
      </c>
      <c r="J116" t="s">
        <v>96</v>
      </c>
      <c r="K116" t="s">
        <v>96</v>
      </c>
      <c r="L116" s="4" t="s">
        <v>98</v>
      </c>
      <c r="M116" t="s">
        <v>99</v>
      </c>
      <c r="N116" t="s">
        <v>519</v>
      </c>
      <c r="O116">
        <v>2018</v>
      </c>
      <c r="P116" t="s">
        <v>396</v>
      </c>
      <c r="Q116" t="s">
        <v>125</v>
      </c>
      <c r="R116" t="s">
        <v>310</v>
      </c>
      <c r="S116" t="s">
        <v>126</v>
      </c>
      <c r="T116" t="s">
        <v>105</v>
      </c>
      <c r="U116" t="s">
        <v>496</v>
      </c>
      <c r="V116" t="s">
        <v>400</v>
      </c>
      <c r="W116" t="s">
        <v>401</v>
      </c>
      <c r="X116" t="s">
        <v>528</v>
      </c>
      <c r="Y116" s="4" t="s">
        <v>2127</v>
      </c>
      <c r="Z116" s="43" t="s">
        <v>249</v>
      </c>
      <c r="AA116" s="43" t="s">
        <v>250</v>
      </c>
      <c r="AB116" s="43" t="s">
        <v>257</v>
      </c>
      <c r="AC116" t="s">
        <v>113</v>
      </c>
      <c r="AD116" t="s">
        <v>529</v>
      </c>
    </row>
    <row r="117" spans="1:30" x14ac:dyDescent="0.35">
      <c r="A117" t="s">
        <v>87</v>
      </c>
      <c r="B117" t="s">
        <v>525</v>
      </c>
      <c r="C117" t="s">
        <v>526</v>
      </c>
      <c r="D117" s="4" t="s">
        <v>90</v>
      </c>
      <c r="E117" s="4" t="s">
        <v>134</v>
      </c>
      <c r="F117" s="4" t="s">
        <v>135</v>
      </c>
      <c r="G117" s="4" t="s">
        <v>527</v>
      </c>
      <c r="H117" s="4" t="s">
        <v>137</v>
      </c>
      <c r="I117" s="4" t="s">
        <v>138</v>
      </c>
      <c r="J117" t="s">
        <v>96</v>
      </c>
      <c r="K117" t="s">
        <v>97</v>
      </c>
      <c r="L117" s="4" t="s">
        <v>139</v>
      </c>
      <c r="M117" s="4" t="s">
        <v>140</v>
      </c>
      <c r="N117">
        <v>2017</v>
      </c>
      <c r="O117">
        <v>2018</v>
      </c>
      <c r="P117" t="s">
        <v>396</v>
      </c>
      <c r="Q117" s="4" t="s">
        <v>125</v>
      </c>
      <c r="R117" s="4" t="s">
        <v>310</v>
      </c>
      <c r="S117" s="4" t="s">
        <v>126</v>
      </c>
      <c r="T117" t="s">
        <v>105</v>
      </c>
      <c r="U117" t="s">
        <v>496</v>
      </c>
      <c r="V117" t="s">
        <v>400</v>
      </c>
      <c r="W117" t="s">
        <v>401</v>
      </c>
      <c r="X117" t="s">
        <v>144</v>
      </c>
      <c r="Y117" s="4" t="s">
        <v>2126</v>
      </c>
      <c r="Z117" s="43" t="s">
        <v>488</v>
      </c>
      <c r="AA117" s="43" t="s">
        <v>489</v>
      </c>
      <c r="AB117" s="44" t="s">
        <v>178</v>
      </c>
      <c r="AC117" t="s">
        <v>148</v>
      </c>
      <c r="AD117" t="s">
        <v>529</v>
      </c>
    </row>
    <row r="118" spans="1:30" x14ac:dyDescent="0.35">
      <c r="A118" t="s">
        <v>87</v>
      </c>
      <c r="B118" t="s">
        <v>525</v>
      </c>
      <c r="C118" t="s">
        <v>526</v>
      </c>
      <c r="D118" s="4" t="s">
        <v>90</v>
      </c>
      <c r="E118" s="4" t="s">
        <v>134</v>
      </c>
      <c r="F118" s="4" t="s">
        <v>135</v>
      </c>
      <c r="G118" s="4" t="s">
        <v>527</v>
      </c>
      <c r="H118" s="4" t="s">
        <v>137</v>
      </c>
      <c r="I118" s="4" t="s">
        <v>138</v>
      </c>
      <c r="J118" s="4" t="s">
        <v>96</v>
      </c>
      <c r="K118" s="4" t="s">
        <v>97</v>
      </c>
      <c r="L118" s="4" t="s">
        <v>139</v>
      </c>
      <c r="M118" s="4" t="s">
        <v>140</v>
      </c>
      <c r="N118" s="4">
        <v>2017</v>
      </c>
      <c r="O118">
        <v>2018</v>
      </c>
      <c r="P118" t="s">
        <v>396</v>
      </c>
      <c r="Q118" s="4" t="s">
        <v>125</v>
      </c>
      <c r="R118" s="4" t="s">
        <v>310</v>
      </c>
      <c r="S118" s="4" t="s">
        <v>126</v>
      </c>
      <c r="T118" t="s">
        <v>105</v>
      </c>
      <c r="U118" t="s">
        <v>496</v>
      </c>
      <c r="V118" t="s">
        <v>400</v>
      </c>
      <c r="W118" t="s">
        <v>401</v>
      </c>
      <c r="X118" t="s">
        <v>530</v>
      </c>
      <c r="Y118" s="4" t="s">
        <v>2126</v>
      </c>
      <c r="Z118" s="35" t="s">
        <v>156</v>
      </c>
      <c r="AA118" s="35" t="s">
        <v>2115</v>
      </c>
      <c r="AB118" s="35" t="s">
        <v>157</v>
      </c>
      <c r="AC118" t="s">
        <v>148</v>
      </c>
      <c r="AD118" t="s">
        <v>529</v>
      </c>
    </row>
    <row r="119" spans="1:30" x14ac:dyDescent="0.35">
      <c r="A119" t="s">
        <v>87</v>
      </c>
      <c r="B119" t="s">
        <v>531</v>
      </c>
      <c r="C119" t="s">
        <v>532</v>
      </c>
      <c r="D119" s="4" t="s">
        <v>90</v>
      </c>
      <c r="E119" s="4" t="s">
        <v>134</v>
      </c>
      <c r="F119" s="4" t="s">
        <v>135</v>
      </c>
      <c r="G119" s="4" t="s">
        <v>533</v>
      </c>
      <c r="H119" s="4" t="s">
        <v>137</v>
      </c>
      <c r="I119" s="4" t="s">
        <v>138</v>
      </c>
      <c r="J119" s="4" t="s">
        <v>96</v>
      </c>
      <c r="K119" s="4" t="s">
        <v>97</v>
      </c>
      <c r="L119" s="4" t="s">
        <v>139</v>
      </c>
      <c r="M119" s="4" t="s">
        <v>140</v>
      </c>
      <c r="N119" s="4">
        <v>2017</v>
      </c>
      <c r="O119">
        <v>2015</v>
      </c>
      <c r="P119" s="4" t="s">
        <v>126</v>
      </c>
      <c r="Q119" s="4" t="s">
        <v>534</v>
      </c>
      <c r="R119" s="4" t="s">
        <v>153</v>
      </c>
      <c r="S119" s="4" t="s">
        <v>126</v>
      </c>
      <c r="T119" t="s">
        <v>105</v>
      </c>
      <c r="U119" t="s">
        <v>106</v>
      </c>
      <c r="V119" t="s">
        <v>192</v>
      </c>
      <c r="W119" t="s">
        <v>108</v>
      </c>
      <c r="X119" t="s">
        <v>535</v>
      </c>
      <c r="Y119" s="4" t="s">
        <v>2126</v>
      </c>
      <c r="Z119" s="39" t="s">
        <v>145</v>
      </c>
      <c r="AA119" s="39" t="s">
        <v>146</v>
      </c>
      <c r="AB119" s="40" t="s">
        <v>147</v>
      </c>
      <c r="AC119" t="s">
        <v>148</v>
      </c>
      <c r="AD119" t="s">
        <v>532</v>
      </c>
    </row>
    <row r="120" spans="1:30" ht="29" x14ac:dyDescent="0.35">
      <c r="A120" t="s">
        <v>87</v>
      </c>
      <c r="B120" t="s">
        <v>536</v>
      </c>
      <c r="C120" t="s">
        <v>537</v>
      </c>
      <c r="D120" s="4" t="s">
        <v>90</v>
      </c>
      <c r="E120" s="4" t="s">
        <v>91</v>
      </c>
      <c r="F120" s="4" t="s">
        <v>119</v>
      </c>
      <c r="G120" s="4" t="s">
        <v>538</v>
      </c>
      <c r="H120" s="4" t="s">
        <v>94</v>
      </c>
      <c r="I120" s="4" t="s">
        <v>95</v>
      </c>
      <c r="J120" s="4" t="s">
        <v>96</v>
      </c>
      <c r="K120" s="4" t="s">
        <v>97</v>
      </c>
      <c r="L120" s="4" t="s">
        <v>139</v>
      </c>
      <c r="M120" s="4" t="s">
        <v>140</v>
      </c>
      <c r="N120" s="4">
        <v>2013</v>
      </c>
      <c r="O120">
        <v>2002</v>
      </c>
      <c r="P120" s="4" t="s">
        <v>539</v>
      </c>
      <c r="Q120" s="4" t="s">
        <v>540</v>
      </c>
      <c r="R120" s="4" t="s">
        <v>367</v>
      </c>
      <c r="S120" s="4" t="s">
        <v>541</v>
      </c>
      <c r="T120" t="s">
        <v>105</v>
      </c>
      <c r="U120" t="s">
        <v>106</v>
      </c>
      <c r="V120" t="s">
        <v>154</v>
      </c>
      <c r="W120" t="s">
        <v>108</v>
      </c>
      <c r="X120" t="s">
        <v>175</v>
      </c>
      <c r="Y120" s="4" t="s">
        <v>2126</v>
      </c>
      <c r="Z120" s="37" t="s">
        <v>130</v>
      </c>
      <c r="AA120" s="16" t="s">
        <v>827</v>
      </c>
      <c r="AB120" s="19" t="s">
        <v>1229</v>
      </c>
      <c r="AC120" t="s">
        <v>113</v>
      </c>
      <c r="AD120" t="s">
        <v>542</v>
      </c>
    </row>
    <row r="121" spans="1:30" x14ac:dyDescent="0.35">
      <c r="A121" t="s">
        <v>87</v>
      </c>
      <c r="B121" t="s">
        <v>543</v>
      </c>
      <c r="C121" t="s">
        <v>544</v>
      </c>
      <c r="D121" s="4" t="s">
        <v>90</v>
      </c>
      <c r="E121" t="s">
        <v>134</v>
      </c>
      <c r="F121" t="s">
        <v>135</v>
      </c>
      <c r="G121" t="s">
        <v>545</v>
      </c>
      <c r="H121" t="s">
        <v>137</v>
      </c>
      <c r="I121" t="s">
        <v>495</v>
      </c>
      <c r="J121" s="4" t="s">
        <v>96</v>
      </c>
      <c r="K121" s="4" t="s">
        <v>96</v>
      </c>
      <c r="L121" s="4" t="s">
        <v>98</v>
      </c>
      <c r="M121" s="4" t="s">
        <v>122</v>
      </c>
      <c r="N121" s="4" t="s">
        <v>546</v>
      </c>
      <c r="O121">
        <v>2009</v>
      </c>
      <c r="P121" t="s">
        <v>547</v>
      </c>
      <c r="Q121" s="4" t="s">
        <v>199</v>
      </c>
      <c r="R121" t="s">
        <v>126</v>
      </c>
      <c r="S121" t="s">
        <v>126</v>
      </c>
      <c r="T121" t="s">
        <v>105</v>
      </c>
      <c r="U121" t="s">
        <v>106</v>
      </c>
      <c r="V121" t="s">
        <v>154</v>
      </c>
      <c r="W121" t="s">
        <v>108</v>
      </c>
      <c r="X121" t="s">
        <v>291</v>
      </c>
      <c r="Y121" s="4" t="s">
        <v>2126</v>
      </c>
      <c r="Z121" s="42" t="s">
        <v>548</v>
      </c>
      <c r="AA121" s="43" t="s">
        <v>549</v>
      </c>
      <c r="AB121" s="44" t="s">
        <v>178</v>
      </c>
      <c r="AC121" t="s">
        <v>113</v>
      </c>
      <c r="AD121" t="s">
        <v>550</v>
      </c>
    </row>
    <row r="122" spans="1:30" x14ac:dyDescent="0.35">
      <c r="A122" t="s">
        <v>87</v>
      </c>
      <c r="B122" t="s">
        <v>551</v>
      </c>
      <c r="C122" t="s">
        <v>552</v>
      </c>
      <c r="D122" s="4" t="s">
        <v>90</v>
      </c>
      <c r="E122" s="4" t="s">
        <v>134</v>
      </c>
      <c r="F122" s="4" t="s">
        <v>135</v>
      </c>
      <c r="G122" s="4" t="s">
        <v>553</v>
      </c>
      <c r="H122" s="4" t="s">
        <v>137</v>
      </c>
      <c r="I122" s="4" t="s">
        <v>138</v>
      </c>
      <c r="J122" s="4" t="s">
        <v>96</v>
      </c>
      <c r="K122" t="s">
        <v>96</v>
      </c>
      <c r="L122" t="s">
        <v>139</v>
      </c>
      <c r="M122" t="s">
        <v>152</v>
      </c>
      <c r="N122" t="s">
        <v>126</v>
      </c>
      <c r="O122">
        <v>2020</v>
      </c>
      <c r="P122" s="4" t="s">
        <v>126</v>
      </c>
      <c r="Q122" s="4" t="s">
        <v>126</v>
      </c>
      <c r="R122" s="4" t="s">
        <v>126</v>
      </c>
      <c r="S122" s="4" t="s">
        <v>126</v>
      </c>
      <c r="T122" t="s">
        <v>478</v>
      </c>
      <c r="U122" t="s">
        <v>554</v>
      </c>
      <c r="V122" t="s">
        <v>555</v>
      </c>
      <c r="W122" t="s">
        <v>401</v>
      </c>
      <c r="X122" t="s">
        <v>155</v>
      </c>
      <c r="Y122" s="4" t="s">
        <v>2126</v>
      </c>
      <c r="Z122" s="48" t="s">
        <v>156</v>
      </c>
      <c r="AA122" s="35" t="s">
        <v>2115</v>
      </c>
      <c r="AB122" s="35" t="s">
        <v>157</v>
      </c>
      <c r="AC122" t="s">
        <v>148</v>
      </c>
      <c r="AD122" t="s">
        <v>556</v>
      </c>
    </row>
    <row r="123" spans="1:30" x14ac:dyDescent="0.35">
      <c r="A123" t="s">
        <v>87</v>
      </c>
      <c r="B123" t="s">
        <v>557</v>
      </c>
      <c r="C123" t="s">
        <v>558</v>
      </c>
      <c r="D123" s="4" t="s">
        <v>90</v>
      </c>
      <c r="E123" s="4" t="s">
        <v>134</v>
      </c>
      <c r="F123" s="4" t="s">
        <v>135</v>
      </c>
      <c r="G123" s="4" t="s">
        <v>559</v>
      </c>
      <c r="H123" s="4" t="s">
        <v>137</v>
      </c>
      <c r="I123" s="4" t="s">
        <v>495</v>
      </c>
      <c r="J123" s="4" t="s">
        <v>96</v>
      </c>
      <c r="K123" s="4" t="s">
        <v>96</v>
      </c>
      <c r="L123" s="4" t="s">
        <v>139</v>
      </c>
      <c r="M123" s="4" t="s">
        <v>152</v>
      </c>
      <c r="N123" s="4">
        <v>2019</v>
      </c>
      <c r="O123">
        <v>2020</v>
      </c>
      <c r="P123" s="4" t="s">
        <v>126</v>
      </c>
      <c r="Q123" s="4" t="s">
        <v>534</v>
      </c>
      <c r="R123" s="4" t="s">
        <v>153</v>
      </c>
      <c r="S123" s="4" t="s">
        <v>126</v>
      </c>
      <c r="T123" t="s">
        <v>105</v>
      </c>
      <c r="U123" t="s">
        <v>399</v>
      </c>
      <c r="V123" t="s">
        <v>560</v>
      </c>
      <c r="W123" t="s">
        <v>108</v>
      </c>
      <c r="X123" t="s">
        <v>491</v>
      </c>
      <c r="Y123" s="4" t="s">
        <v>2126</v>
      </c>
      <c r="Z123" s="43" t="s">
        <v>548</v>
      </c>
      <c r="AA123" s="43" t="s">
        <v>561</v>
      </c>
      <c r="AB123" s="44" t="s">
        <v>178</v>
      </c>
      <c r="AC123" t="s">
        <v>113</v>
      </c>
      <c r="AD123" t="s">
        <v>562</v>
      </c>
    </row>
    <row r="124" spans="1:30" x14ac:dyDescent="0.35">
      <c r="A124" t="s">
        <v>87</v>
      </c>
      <c r="B124" t="s">
        <v>563</v>
      </c>
      <c r="C124" t="s">
        <v>564</v>
      </c>
      <c r="D124" s="4" t="s">
        <v>90</v>
      </c>
      <c r="E124" s="4" t="s">
        <v>134</v>
      </c>
      <c r="F124" s="4" t="s">
        <v>135</v>
      </c>
      <c r="G124" s="4" t="s">
        <v>565</v>
      </c>
      <c r="H124" s="4" t="s">
        <v>137</v>
      </c>
      <c r="I124" s="4" t="s">
        <v>138</v>
      </c>
      <c r="J124" s="4" t="s">
        <v>96</v>
      </c>
      <c r="K124" s="4" t="s">
        <v>96</v>
      </c>
      <c r="L124" s="4" t="s">
        <v>139</v>
      </c>
      <c r="M124" s="4" t="s">
        <v>140</v>
      </c>
      <c r="N124" s="4">
        <v>2012</v>
      </c>
      <c r="O124">
        <v>2009</v>
      </c>
      <c r="P124" s="4" t="s">
        <v>566</v>
      </c>
      <c r="Q124" s="4" t="s">
        <v>125</v>
      </c>
      <c r="R124" s="4" t="s">
        <v>290</v>
      </c>
      <c r="S124" s="4" t="s">
        <v>126</v>
      </c>
      <c r="T124" t="s">
        <v>105</v>
      </c>
      <c r="U124" t="s">
        <v>496</v>
      </c>
      <c r="V124" t="s">
        <v>400</v>
      </c>
      <c r="W124" t="s">
        <v>401</v>
      </c>
      <c r="X124" t="s">
        <v>155</v>
      </c>
      <c r="Y124" s="4" t="s">
        <v>2126</v>
      </c>
      <c r="Z124" s="35" t="s">
        <v>156</v>
      </c>
      <c r="AA124" s="35" t="s">
        <v>2115</v>
      </c>
      <c r="AB124" s="35" t="s">
        <v>157</v>
      </c>
      <c r="AC124" t="s">
        <v>148</v>
      </c>
      <c r="AD124" t="s">
        <v>567</v>
      </c>
    </row>
    <row r="125" spans="1:30" x14ac:dyDescent="0.35">
      <c r="A125" t="s">
        <v>87</v>
      </c>
      <c r="B125" t="s">
        <v>563</v>
      </c>
      <c r="C125" t="s">
        <v>564</v>
      </c>
      <c r="D125" s="4" t="s">
        <v>90</v>
      </c>
      <c r="E125" s="4" t="s">
        <v>134</v>
      </c>
      <c r="F125" s="4" t="s">
        <v>135</v>
      </c>
      <c r="G125" s="4" t="s">
        <v>565</v>
      </c>
      <c r="H125" s="4" t="s">
        <v>137</v>
      </c>
      <c r="I125" s="4" t="s">
        <v>138</v>
      </c>
      <c r="J125" s="4" t="s">
        <v>96</v>
      </c>
      <c r="K125" s="4" t="s">
        <v>96</v>
      </c>
      <c r="L125" s="4" t="s">
        <v>139</v>
      </c>
      <c r="M125" s="4" t="s">
        <v>140</v>
      </c>
      <c r="N125" s="4">
        <v>2005</v>
      </c>
      <c r="O125">
        <v>2009</v>
      </c>
      <c r="P125" s="4" t="s">
        <v>566</v>
      </c>
      <c r="Q125" s="4" t="s">
        <v>125</v>
      </c>
      <c r="R125" s="4" t="s">
        <v>290</v>
      </c>
      <c r="S125" s="4" t="s">
        <v>126</v>
      </c>
      <c r="T125" t="s">
        <v>105</v>
      </c>
      <c r="U125" t="s">
        <v>496</v>
      </c>
      <c r="V125" t="s">
        <v>400</v>
      </c>
      <c r="W125" t="s">
        <v>401</v>
      </c>
      <c r="X125" t="s">
        <v>155</v>
      </c>
      <c r="Y125" s="4" t="s">
        <v>2126</v>
      </c>
      <c r="Z125" s="43" t="s">
        <v>488</v>
      </c>
      <c r="AA125" s="43" t="s">
        <v>489</v>
      </c>
      <c r="AB125" s="43" t="s">
        <v>178</v>
      </c>
      <c r="AC125" t="s">
        <v>148</v>
      </c>
      <c r="AD125" t="s">
        <v>568</v>
      </c>
    </row>
    <row r="126" spans="1:30" x14ac:dyDescent="0.35">
      <c r="A126" t="s">
        <v>87</v>
      </c>
      <c r="B126" t="s">
        <v>563</v>
      </c>
      <c r="C126" t="s">
        <v>564</v>
      </c>
      <c r="D126" s="4" t="s">
        <v>90</v>
      </c>
      <c r="E126" s="4" t="s">
        <v>134</v>
      </c>
      <c r="F126" s="4" t="s">
        <v>135</v>
      </c>
      <c r="G126" s="4" t="s">
        <v>565</v>
      </c>
      <c r="H126" s="4" t="s">
        <v>137</v>
      </c>
      <c r="I126" s="4" t="s">
        <v>138</v>
      </c>
      <c r="J126" s="4" t="s">
        <v>96</v>
      </c>
      <c r="K126" s="4" t="s">
        <v>96</v>
      </c>
      <c r="L126" s="4" t="s">
        <v>139</v>
      </c>
      <c r="M126" s="4" t="s">
        <v>140</v>
      </c>
      <c r="N126" s="4">
        <v>2005</v>
      </c>
      <c r="O126">
        <v>2009</v>
      </c>
      <c r="P126" s="4" t="s">
        <v>566</v>
      </c>
      <c r="Q126" s="4" t="s">
        <v>125</v>
      </c>
      <c r="R126" s="4" t="s">
        <v>290</v>
      </c>
      <c r="S126" s="4" t="s">
        <v>126</v>
      </c>
      <c r="T126" t="s">
        <v>105</v>
      </c>
      <c r="U126" t="s">
        <v>496</v>
      </c>
      <c r="V126" t="s">
        <v>400</v>
      </c>
      <c r="W126" t="s">
        <v>401</v>
      </c>
      <c r="X126" t="s">
        <v>426</v>
      </c>
      <c r="Y126" s="4" t="s">
        <v>2126</v>
      </c>
      <c r="Z126" s="35" t="s">
        <v>427</v>
      </c>
      <c r="AA126" s="51" t="s">
        <v>901</v>
      </c>
      <c r="AB126" s="35" t="s">
        <v>157</v>
      </c>
      <c r="AC126" t="s">
        <v>113</v>
      </c>
      <c r="AD126" t="s">
        <v>567</v>
      </c>
    </row>
    <row r="127" spans="1:30" x14ac:dyDescent="0.35">
      <c r="A127" t="s">
        <v>87</v>
      </c>
      <c r="B127" t="s">
        <v>569</v>
      </c>
      <c r="C127" t="s">
        <v>570</v>
      </c>
      <c r="D127" s="4" t="s">
        <v>90</v>
      </c>
      <c r="E127" t="s">
        <v>134</v>
      </c>
      <c r="F127" t="s">
        <v>135</v>
      </c>
      <c r="G127" t="s">
        <v>571</v>
      </c>
      <c r="H127" t="s">
        <v>137</v>
      </c>
      <c r="I127" t="s">
        <v>138</v>
      </c>
      <c r="J127" s="4" t="s">
        <v>96</v>
      </c>
      <c r="K127" s="4" t="s">
        <v>96</v>
      </c>
      <c r="L127" s="4" t="s">
        <v>139</v>
      </c>
      <c r="M127" s="4" t="s">
        <v>140</v>
      </c>
      <c r="N127" s="4">
        <v>2005</v>
      </c>
      <c r="O127">
        <v>2007</v>
      </c>
      <c r="P127" s="4" t="s">
        <v>566</v>
      </c>
      <c r="Q127" t="s">
        <v>126</v>
      </c>
      <c r="R127" t="s">
        <v>126</v>
      </c>
      <c r="S127" t="s">
        <v>126</v>
      </c>
      <c r="T127" t="s">
        <v>105</v>
      </c>
      <c r="U127" t="s">
        <v>496</v>
      </c>
      <c r="V127" t="s">
        <v>400</v>
      </c>
      <c r="W127" t="s">
        <v>401</v>
      </c>
      <c r="X127" t="s">
        <v>572</v>
      </c>
      <c r="Y127" s="4" t="s">
        <v>2126</v>
      </c>
      <c r="Z127" s="43" t="s">
        <v>488</v>
      </c>
      <c r="AA127" s="43" t="s">
        <v>489</v>
      </c>
      <c r="AB127" s="43" t="s">
        <v>178</v>
      </c>
      <c r="AC127" t="s">
        <v>148</v>
      </c>
      <c r="AD127" t="s">
        <v>573</v>
      </c>
    </row>
    <row r="128" spans="1:30" x14ac:dyDescent="0.35">
      <c r="A128" t="s">
        <v>87</v>
      </c>
      <c r="B128" t="s">
        <v>574</v>
      </c>
      <c r="C128" t="s">
        <v>575</v>
      </c>
      <c r="D128" s="4" t="s">
        <v>90</v>
      </c>
      <c r="E128" s="4" t="s">
        <v>134</v>
      </c>
      <c r="F128" s="4" t="s">
        <v>135</v>
      </c>
      <c r="G128" s="4" t="s">
        <v>576</v>
      </c>
      <c r="H128" s="4" t="s">
        <v>137</v>
      </c>
      <c r="I128" s="4" t="s">
        <v>138</v>
      </c>
      <c r="J128" t="s">
        <v>96</v>
      </c>
      <c r="K128" t="s">
        <v>96</v>
      </c>
      <c r="L128" t="s">
        <v>139</v>
      </c>
      <c r="M128" t="s">
        <v>152</v>
      </c>
      <c r="N128">
        <v>2005</v>
      </c>
      <c r="O128">
        <v>2016</v>
      </c>
      <c r="P128" s="4" t="s">
        <v>126</v>
      </c>
      <c r="Q128" s="4" t="s">
        <v>126</v>
      </c>
      <c r="R128" s="4" t="s">
        <v>126</v>
      </c>
      <c r="S128" s="4" t="s">
        <v>126</v>
      </c>
      <c r="T128" t="s">
        <v>105</v>
      </c>
      <c r="U128" t="s">
        <v>106</v>
      </c>
      <c r="V128" t="s">
        <v>577</v>
      </c>
      <c r="W128" t="s">
        <v>108</v>
      </c>
      <c r="X128" t="s">
        <v>155</v>
      </c>
      <c r="Y128" s="4" t="s">
        <v>2126</v>
      </c>
      <c r="Z128" s="35" t="s">
        <v>156</v>
      </c>
      <c r="AA128" s="35" t="s">
        <v>2115</v>
      </c>
      <c r="AB128" s="35" t="s">
        <v>157</v>
      </c>
      <c r="AC128" t="s">
        <v>148</v>
      </c>
      <c r="AD128" t="s">
        <v>578</v>
      </c>
    </row>
    <row r="129" spans="1:30" x14ac:dyDescent="0.35">
      <c r="A129" t="s">
        <v>87</v>
      </c>
      <c r="B129" t="s">
        <v>574</v>
      </c>
      <c r="C129" t="s">
        <v>575</v>
      </c>
      <c r="D129" s="4" t="s">
        <v>90</v>
      </c>
      <c r="E129" s="4" t="s">
        <v>134</v>
      </c>
      <c r="F129" s="4" t="s">
        <v>135</v>
      </c>
      <c r="G129" s="4" t="s">
        <v>576</v>
      </c>
      <c r="H129" s="4" t="s">
        <v>137</v>
      </c>
      <c r="I129" s="4" t="s">
        <v>495</v>
      </c>
      <c r="J129" s="4" t="s">
        <v>96</v>
      </c>
      <c r="K129" s="4" t="s">
        <v>96</v>
      </c>
      <c r="L129" s="4" t="s">
        <v>139</v>
      </c>
      <c r="M129" s="4" t="s">
        <v>152</v>
      </c>
      <c r="N129" s="4" t="s">
        <v>579</v>
      </c>
      <c r="O129">
        <v>2016</v>
      </c>
      <c r="P129" s="4" t="s">
        <v>126</v>
      </c>
      <c r="Q129" s="4" t="s">
        <v>126</v>
      </c>
      <c r="R129" s="4" t="s">
        <v>126</v>
      </c>
      <c r="S129" s="4" t="s">
        <v>126</v>
      </c>
      <c r="T129" t="s">
        <v>105</v>
      </c>
      <c r="U129" t="s">
        <v>106</v>
      </c>
      <c r="V129" t="s">
        <v>577</v>
      </c>
      <c r="W129" t="s">
        <v>108</v>
      </c>
      <c r="X129" t="s">
        <v>155</v>
      </c>
      <c r="Y129" s="4" t="s">
        <v>2126</v>
      </c>
      <c r="Z129" s="35" t="s">
        <v>156</v>
      </c>
      <c r="AA129" s="35" t="s">
        <v>2115</v>
      </c>
      <c r="AB129" s="35" t="s">
        <v>157</v>
      </c>
      <c r="AC129" t="s">
        <v>148</v>
      </c>
      <c r="AD129" t="s">
        <v>580</v>
      </c>
    </row>
    <row r="130" spans="1:30" x14ac:dyDescent="0.35">
      <c r="A130" t="s">
        <v>87</v>
      </c>
      <c r="B130" t="s">
        <v>581</v>
      </c>
      <c r="C130" t="s">
        <v>582</v>
      </c>
      <c r="D130" s="4" t="s">
        <v>185</v>
      </c>
      <c r="E130" s="24" t="s">
        <v>203</v>
      </c>
      <c r="F130" s="24" t="s">
        <v>204</v>
      </c>
      <c r="G130" s="24" t="s">
        <v>306</v>
      </c>
      <c r="H130" s="24" t="s">
        <v>94</v>
      </c>
      <c r="I130" s="24" t="s">
        <v>95</v>
      </c>
      <c r="J130" s="4" t="s">
        <v>96</v>
      </c>
      <c r="K130" s="4" t="s">
        <v>96</v>
      </c>
      <c r="L130" s="4" t="s">
        <v>139</v>
      </c>
      <c r="M130" s="4" t="s">
        <v>152</v>
      </c>
      <c r="N130" s="4" t="s">
        <v>579</v>
      </c>
      <c r="O130">
        <v>2015</v>
      </c>
      <c r="P130" s="24" t="s">
        <v>126</v>
      </c>
      <c r="Q130" s="4" t="s">
        <v>583</v>
      </c>
      <c r="R130" s="24" t="s">
        <v>432</v>
      </c>
      <c r="S130" s="24" t="s">
        <v>584</v>
      </c>
      <c r="T130" t="s">
        <v>105</v>
      </c>
      <c r="U130" t="s">
        <v>106</v>
      </c>
      <c r="V130" t="s">
        <v>107</v>
      </c>
      <c r="W130" t="s">
        <v>108</v>
      </c>
      <c r="X130" t="s">
        <v>210</v>
      </c>
      <c r="Y130" s="4" t="s">
        <v>2127</v>
      </c>
      <c r="Z130" s="50" t="s">
        <v>585</v>
      </c>
      <c r="AA130" s="43" t="s">
        <v>1163</v>
      </c>
      <c r="AB130" s="43" t="s">
        <v>235</v>
      </c>
      <c r="AC130" t="s">
        <v>113</v>
      </c>
      <c r="AD130" t="s">
        <v>586</v>
      </c>
    </row>
    <row r="131" spans="1:30" x14ac:dyDescent="0.35">
      <c r="A131" t="s">
        <v>87</v>
      </c>
      <c r="B131" t="s">
        <v>581</v>
      </c>
      <c r="C131" t="s">
        <v>582</v>
      </c>
      <c r="D131" s="4" t="s">
        <v>185</v>
      </c>
      <c r="E131" s="24" t="s">
        <v>203</v>
      </c>
      <c r="F131" s="24" t="s">
        <v>204</v>
      </c>
      <c r="G131" s="24" t="s">
        <v>306</v>
      </c>
      <c r="H131" s="24" t="s">
        <v>94</v>
      </c>
      <c r="I131" s="24" t="s">
        <v>95</v>
      </c>
      <c r="J131" s="24" t="s">
        <v>96</v>
      </c>
      <c r="K131" s="24" t="s">
        <v>96</v>
      </c>
      <c r="L131" s="4" t="s">
        <v>98</v>
      </c>
      <c r="M131" s="24" t="s">
        <v>99</v>
      </c>
      <c r="N131" s="24" t="s">
        <v>587</v>
      </c>
      <c r="O131">
        <v>2015</v>
      </c>
      <c r="P131" s="24" t="s">
        <v>126</v>
      </c>
      <c r="Q131" s="4" t="s">
        <v>583</v>
      </c>
      <c r="R131" s="24" t="s">
        <v>432</v>
      </c>
      <c r="S131" s="24" t="s">
        <v>584</v>
      </c>
      <c r="T131" t="s">
        <v>105</v>
      </c>
      <c r="U131" t="s">
        <v>106</v>
      </c>
      <c r="V131" t="s">
        <v>107</v>
      </c>
      <c r="W131" t="s">
        <v>108</v>
      </c>
      <c r="X131" t="s">
        <v>210</v>
      </c>
      <c r="Y131" s="4" t="s">
        <v>2127</v>
      </c>
      <c r="Z131" s="45" t="s">
        <v>343</v>
      </c>
      <c r="AA131" s="45" t="s">
        <v>802</v>
      </c>
      <c r="AB131" s="45" t="s">
        <v>229</v>
      </c>
      <c r="AC131" t="s">
        <v>113</v>
      </c>
      <c r="AD131" t="s">
        <v>586</v>
      </c>
    </row>
    <row r="132" spans="1:30" x14ac:dyDescent="0.35">
      <c r="A132" t="s">
        <v>87</v>
      </c>
      <c r="B132" t="s">
        <v>588</v>
      </c>
      <c r="C132" t="s">
        <v>589</v>
      </c>
      <c r="D132" s="4" t="s">
        <v>90</v>
      </c>
      <c r="E132" s="4" t="s">
        <v>134</v>
      </c>
      <c r="F132" s="4" t="s">
        <v>135</v>
      </c>
      <c r="G132" s="4" t="s">
        <v>590</v>
      </c>
      <c r="H132" s="4" t="s">
        <v>137</v>
      </c>
      <c r="I132" s="4" t="s">
        <v>138</v>
      </c>
      <c r="J132" s="24" t="s">
        <v>96</v>
      </c>
      <c r="K132" s="24" t="s">
        <v>96</v>
      </c>
      <c r="L132" s="4" t="s">
        <v>98</v>
      </c>
      <c r="M132" s="24" t="s">
        <v>99</v>
      </c>
      <c r="N132" s="24" t="s">
        <v>587</v>
      </c>
      <c r="O132">
        <v>2017</v>
      </c>
      <c r="P132" t="s">
        <v>591</v>
      </c>
      <c r="Q132" s="4" t="s">
        <v>592</v>
      </c>
      <c r="R132" s="4" t="s">
        <v>290</v>
      </c>
      <c r="S132" s="4" t="s">
        <v>126</v>
      </c>
      <c r="T132" t="s">
        <v>105</v>
      </c>
      <c r="U132" t="s">
        <v>106</v>
      </c>
      <c r="V132" t="s">
        <v>192</v>
      </c>
      <c r="W132" t="s">
        <v>108</v>
      </c>
      <c r="X132" t="s">
        <v>530</v>
      </c>
      <c r="Y132" s="4" t="s">
        <v>2126</v>
      </c>
      <c r="Z132" s="38" t="s">
        <v>593</v>
      </c>
      <c r="AA132" s="16" t="s">
        <v>594</v>
      </c>
      <c r="AB132" s="19" t="s">
        <v>1229</v>
      </c>
      <c r="AC132" t="s">
        <v>113</v>
      </c>
      <c r="AD132" t="s">
        <v>595</v>
      </c>
    </row>
    <row r="133" spans="1:30" x14ac:dyDescent="0.35">
      <c r="A133" t="s">
        <v>87</v>
      </c>
      <c r="B133" t="s">
        <v>588</v>
      </c>
      <c r="C133" t="s">
        <v>589</v>
      </c>
      <c r="D133" s="4" t="s">
        <v>90</v>
      </c>
      <c r="E133" s="4" t="s">
        <v>134</v>
      </c>
      <c r="F133" s="4" t="s">
        <v>135</v>
      </c>
      <c r="G133" s="4" t="s">
        <v>590</v>
      </c>
      <c r="H133" s="4" t="s">
        <v>137</v>
      </c>
      <c r="I133" s="4" t="s">
        <v>138</v>
      </c>
      <c r="J133" s="4" t="s">
        <v>96</v>
      </c>
      <c r="K133" s="4" t="s">
        <v>96</v>
      </c>
      <c r="L133" s="4" t="s">
        <v>139</v>
      </c>
      <c r="M133" s="4" t="s">
        <v>152</v>
      </c>
      <c r="N133" s="4">
        <v>2012</v>
      </c>
      <c r="O133">
        <v>2017</v>
      </c>
      <c r="P133" t="s">
        <v>591</v>
      </c>
      <c r="Q133" s="4" t="s">
        <v>592</v>
      </c>
      <c r="R133" s="4" t="s">
        <v>290</v>
      </c>
      <c r="S133" s="4" t="s">
        <v>126</v>
      </c>
      <c r="T133" t="s">
        <v>105</v>
      </c>
      <c r="U133" t="s">
        <v>106</v>
      </c>
      <c r="V133" t="s">
        <v>192</v>
      </c>
      <c r="W133" t="s">
        <v>108</v>
      </c>
      <c r="X133" t="s">
        <v>530</v>
      </c>
      <c r="Y133" s="4" t="s">
        <v>2126</v>
      </c>
      <c r="Z133" s="35" t="s">
        <v>156</v>
      </c>
      <c r="AA133" s="35" t="s">
        <v>2115</v>
      </c>
      <c r="AB133" s="35" t="s">
        <v>157</v>
      </c>
      <c r="AC133" t="s">
        <v>148</v>
      </c>
      <c r="AD133" t="s">
        <v>595</v>
      </c>
    </row>
    <row r="134" spans="1:30" x14ac:dyDescent="0.35">
      <c r="A134" t="s">
        <v>87</v>
      </c>
      <c r="B134" t="s">
        <v>596</v>
      </c>
      <c r="C134" t="s">
        <v>597</v>
      </c>
      <c r="D134" s="4" t="s">
        <v>90</v>
      </c>
      <c r="E134" s="4" t="s">
        <v>91</v>
      </c>
      <c r="F134" s="24" t="s">
        <v>204</v>
      </c>
      <c r="G134" s="4" t="s">
        <v>598</v>
      </c>
      <c r="H134" s="4" t="s">
        <v>94</v>
      </c>
      <c r="I134" s="4" t="s">
        <v>95</v>
      </c>
      <c r="J134" s="4" t="s">
        <v>96</v>
      </c>
      <c r="K134" s="4" t="s">
        <v>96</v>
      </c>
      <c r="L134" s="4" t="s">
        <v>139</v>
      </c>
      <c r="M134" s="4" t="s">
        <v>152</v>
      </c>
      <c r="N134" s="4">
        <v>2012</v>
      </c>
      <c r="O134">
        <v>2014</v>
      </c>
      <c r="P134" s="4" t="s">
        <v>599</v>
      </c>
      <c r="Q134" t="s">
        <v>309</v>
      </c>
      <c r="R134" s="53" t="s">
        <v>600</v>
      </c>
      <c r="S134" s="4" t="s">
        <v>601</v>
      </c>
      <c r="T134" t="s">
        <v>105</v>
      </c>
      <c r="U134" t="s">
        <v>106</v>
      </c>
      <c r="V134" t="s">
        <v>192</v>
      </c>
      <c r="W134" t="s">
        <v>108</v>
      </c>
      <c r="X134" t="s">
        <v>210</v>
      </c>
      <c r="Y134" s="4" t="s">
        <v>2126</v>
      </c>
      <c r="Z134" s="35" t="s">
        <v>602</v>
      </c>
      <c r="AA134" s="35" t="s">
        <v>1160</v>
      </c>
      <c r="AB134" s="35" t="s">
        <v>222</v>
      </c>
      <c r="AC134" t="s">
        <v>113</v>
      </c>
      <c r="AD134" t="s">
        <v>603</v>
      </c>
    </row>
    <row r="135" spans="1:30" x14ac:dyDescent="0.35">
      <c r="A135" t="s">
        <v>87</v>
      </c>
      <c r="B135" t="s">
        <v>604</v>
      </c>
      <c r="C135" t="s">
        <v>605</v>
      </c>
      <c r="D135" s="4" t="s">
        <v>90</v>
      </c>
      <c r="E135" s="4" t="s">
        <v>134</v>
      </c>
      <c r="F135" s="4" t="s">
        <v>135</v>
      </c>
      <c r="G135" s="4" t="s">
        <v>606</v>
      </c>
      <c r="H135" s="4" t="s">
        <v>137</v>
      </c>
      <c r="I135" s="4" t="s">
        <v>138</v>
      </c>
      <c r="J135" s="4" t="s">
        <v>96</v>
      </c>
      <c r="K135" s="4" t="s">
        <v>96</v>
      </c>
      <c r="L135" s="4" t="s">
        <v>98</v>
      </c>
      <c r="M135" s="4" t="s">
        <v>169</v>
      </c>
      <c r="N135" s="4" t="s">
        <v>607</v>
      </c>
      <c r="O135">
        <v>2021</v>
      </c>
      <c r="P135" s="4" t="s">
        <v>126</v>
      </c>
      <c r="Q135" s="4" t="s">
        <v>199</v>
      </c>
      <c r="R135" s="4" t="s">
        <v>153</v>
      </c>
      <c r="S135" s="4" t="s">
        <v>126</v>
      </c>
      <c r="T135" t="s">
        <v>105</v>
      </c>
      <c r="U135" t="s">
        <v>496</v>
      </c>
      <c r="V135" t="s">
        <v>400</v>
      </c>
      <c r="W135" t="s">
        <v>401</v>
      </c>
      <c r="X135" t="s">
        <v>155</v>
      </c>
      <c r="Y135" s="4" t="s">
        <v>2126</v>
      </c>
      <c r="Z135" s="35" t="s">
        <v>156</v>
      </c>
      <c r="AA135" s="35" t="s">
        <v>2115</v>
      </c>
      <c r="AB135" s="35" t="s">
        <v>157</v>
      </c>
      <c r="AC135" t="s">
        <v>148</v>
      </c>
      <c r="AD135" t="s">
        <v>608</v>
      </c>
    </row>
    <row r="136" spans="1:30" x14ac:dyDescent="0.35">
      <c r="A136" t="s">
        <v>87</v>
      </c>
      <c r="B136" t="s">
        <v>609</v>
      </c>
      <c r="C136" t="s">
        <v>610</v>
      </c>
      <c r="D136" s="4" t="s">
        <v>90</v>
      </c>
      <c r="E136" s="4" t="s">
        <v>91</v>
      </c>
      <c r="F136" t="s">
        <v>186</v>
      </c>
      <c r="G136" s="4" t="s">
        <v>611</v>
      </c>
      <c r="H136" s="4" t="s">
        <v>94</v>
      </c>
      <c r="I136" s="4" t="s">
        <v>121</v>
      </c>
      <c r="J136" s="4" t="s">
        <v>96</v>
      </c>
      <c r="K136" s="4" t="s">
        <v>96</v>
      </c>
      <c r="L136" s="4" t="s">
        <v>139</v>
      </c>
      <c r="M136" s="4" t="s">
        <v>152</v>
      </c>
      <c r="N136" s="4">
        <v>2018</v>
      </c>
      <c r="O136">
        <v>2008</v>
      </c>
      <c r="P136" s="4" t="s">
        <v>612</v>
      </c>
      <c r="Q136" s="4" t="s">
        <v>613</v>
      </c>
      <c r="R136" s="4" t="s">
        <v>276</v>
      </c>
      <c r="S136" s="4" t="s">
        <v>126</v>
      </c>
      <c r="T136" t="s">
        <v>105</v>
      </c>
      <c r="U136" t="s">
        <v>106</v>
      </c>
      <c r="V136" t="s">
        <v>154</v>
      </c>
      <c r="W136" t="s">
        <v>108</v>
      </c>
      <c r="X136" t="s">
        <v>614</v>
      </c>
      <c r="Y136" s="4" t="s">
        <v>2126</v>
      </c>
      <c r="Z136" s="20" t="s">
        <v>615</v>
      </c>
      <c r="AA136" s="31" t="s">
        <v>616</v>
      </c>
      <c r="AB136" s="31" t="s">
        <v>147</v>
      </c>
      <c r="AC136" t="s">
        <v>113</v>
      </c>
      <c r="AD136" t="s">
        <v>617</v>
      </c>
    </row>
    <row r="137" spans="1:30" x14ac:dyDescent="0.35">
      <c r="A137" t="s">
        <v>87</v>
      </c>
      <c r="B137" t="s">
        <v>609</v>
      </c>
      <c r="C137" t="s">
        <v>610</v>
      </c>
      <c r="D137" s="4" t="s">
        <v>185</v>
      </c>
      <c r="E137" s="4" t="s">
        <v>91</v>
      </c>
      <c r="F137" t="s">
        <v>186</v>
      </c>
      <c r="G137" s="4" t="s">
        <v>611</v>
      </c>
      <c r="H137" s="4" t="s">
        <v>94</v>
      </c>
      <c r="I137" t="s">
        <v>168</v>
      </c>
      <c r="J137" s="4" t="s">
        <v>96</v>
      </c>
      <c r="K137" s="4" t="s">
        <v>96</v>
      </c>
      <c r="L137" s="4" t="s">
        <v>197</v>
      </c>
      <c r="M137" s="4" t="s">
        <v>334</v>
      </c>
      <c r="N137" s="4" t="s">
        <v>618</v>
      </c>
      <c r="O137">
        <v>2011</v>
      </c>
      <c r="P137" s="4" t="s">
        <v>619</v>
      </c>
      <c r="Q137" t="s">
        <v>309</v>
      </c>
      <c r="R137" s="4" t="s">
        <v>173</v>
      </c>
      <c r="S137" s="4" t="s">
        <v>620</v>
      </c>
      <c r="T137" t="s">
        <v>105</v>
      </c>
      <c r="U137" t="s">
        <v>106</v>
      </c>
      <c r="V137" t="s">
        <v>154</v>
      </c>
      <c r="W137" t="s">
        <v>108</v>
      </c>
      <c r="X137" t="s">
        <v>614</v>
      </c>
      <c r="Y137" s="4" t="s">
        <v>2127</v>
      </c>
      <c r="Z137" s="43" t="s">
        <v>621</v>
      </c>
      <c r="AA137" s="43" t="s">
        <v>177</v>
      </c>
      <c r="AB137" s="43" t="s">
        <v>178</v>
      </c>
      <c r="AC137" t="s">
        <v>113</v>
      </c>
      <c r="AD137" t="s">
        <v>622</v>
      </c>
    </row>
    <row r="138" spans="1:30" x14ac:dyDescent="0.35">
      <c r="A138" t="s">
        <v>87</v>
      </c>
      <c r="B138" t="s">
        <v>623</v>
      </c>
      <c r="C138" t="s">
        <v>624</v>
      </c>
      <c r="D138" s="4" t="s">
        <v>185</v>
      </c>
      <c r="E138" s="4" t="s">
        <v>91</v>
      </c>
      <c r="F138" t="s">
        <v>186</v>
      </c>
      <c r="G138" s="4" t="s">
        <v>611</v>
      </c>
      <c r="H138" s="4" t="s">
        <v>94</v>
      </c>
      <c r="I138" s="4" t="s">
        <v>95</v>
      </c>
      <c r="J138" s="4" t="s">
        <v>96</v>
      </c>
      <c r="K138" s="4" t="s">
        <v>96</v>
      </c>
      <c r="L138" s="4" t="s">
        <v>98</v>
      </c>
      <c r="M138" s="4" t="s">
        <v>169</v>
      </c>
      <c r="N138" s="4">
        <v>2008</v>
      </c>
      <c r="O138">
        <v>2017</v>
      </c>
      <c r="P138" t="s">
        <v>625</v>
      </c>
      <c r="Q138" s="4" t="s">
        <v>626</v>
      </c>
      <c r="R138" s="4" t="s">
        <v>367</v>
      </c>
      <c r="S138" s="4" t="s">
        <v>126</v>
      </c>
      <c r="T138" t="s">
        <v>105</v>
      </c>
      <c r="U138" t="s">
        <v>142</v>
      </c>
      <c r="V138" t="s">
        <v>192</v>
      </c>
      <c r="W138" t="s">
        <v>108</v>
      </c>
      <c r="X138" t="s">
        <v>614</v>
      </c>
      <c r="Y138" s="4" t="s">
        <v>2127</v>
      </c>
      <c r="Z138" s="42" t="s">
        <v>176</v>
      </c>
      <c r="AA138" s="43" t="s">
        <v>177</v>
      </c>
      <c r="AB138" s="43" t="s">
        <v>178</v>
      </c>
      <c r="AC138" t="s">
        <v>113</v>
      </c>
      <c r="AD138" t="s">
        <v>627</v>
      </c>
    </row>
    <row r="139" spans="1:30" ht="29" x14ac:dyDescent="0.35">
      <c r="A139" t="s">
        <v>87</v>
      </c>
      <c r="B139" t="s">
        <v>628</v>
      </c>
      <c r="C139" t="s">
        <v>629</v>
      </c>
      <c r="D139" s="4" t="s">
        <v>90</v>
      </c>
      <c r="E139" s="4" t="s">
        <v>91</v>
      </c>
      <c r="F139" t="s">
        <v>186</v>
      </c>
      <c r="G139" s="4" t="s">
        <v>611</v>
      </c>
      <c r="H139" s="4" t="s">
        <v>94</v>
      </c>
      <c r="I139" s="4" t="s">
        <v>95</v>
      </c>
      <c r="J139" s="4" t="s">
        <v>96</v>
      </c>
      <c r="K139" s="4" t="s">
        <v>96</v>
      </c>
      <c r="L139" s="4" t="s">
        <v>98</v>
      </c>
      <c r="M139" s="4" t="s">
        <v>169</v>
      </c>
      <c r="N139" s="4" t="s">
        <v>630</v>
      </c>
      <c r="O139">
        <v>2017</v>
      </c>
      <c r="P139" t="s">
        <v>625</v>
      </c>
      <c r="Q139" s="4" t="s">
        <v>199</v>
      </c>
      <c r="R139" s="4" t="s">
        <v>367</v>
      </c>
      <c r="S139" s="4" t="s">
        <v>126</v>
      </c>
      <c r="T139" t="s">
        <v>105</v>
      </c>
      <c r="U139" t="s">
        <v>142</v>
      </c>
      <c r="V139" t="s">
        <v>192</v>
      </c>
      <c r="W139" t="s">
        <v>108</v>
      </c>
      <c r="X139" t="s">
        <v>614</v>
      </c>
      <c r="Y139" s="4" t="s">
        <v>2126</v>
      </c>
      <c r="Z139" s="37" t="s">
        <v>130</v>
      </c>
      <c r="AA139" s="16" t="s">
        <v>827</v>
      </c>
      <c r="AB139" s="19" t="s">
        <v>1229</v>
      </c>
      <c r="AC139" t="s">
        <v>113</v>
      </c>
      <c r="AD139" t="s">
        <v>627</v>
      </c>
    </row>
    <row r="140" spans="1:30" x14ac:dyDescent="0.35">
      <c r="A140" t="s">
        <v>87</v>
      </c>
      <c r="B140" t="s">
        <v>628</v>
      </c>
      <c r="C140" t="s">
        <v>629</v>
      </c>
      <c r="D140" s="4" t="s">
        <v>185</v>
      </c>
      <c r="E140" s="4" t="s">
        <v>91</v>
      </c>
      <c r="F140" s="4" t="s">
        <v>119</v>
      </c>
      <c r="G140" s="4" t="s">
        <v>631</v>
      </c>
      <c r="H140" s="4" t="s">
        <v>94</v>
      </c>
      <c r="I140" s="4" t="s">
        <v>95</v>
      </c>
      <c r="J140" s="4" t="s">
        <v>96</v>
      </c>
      <c r="K140" s="4" t="s">
        <v>96</v>
      </c>
      <c r="L140" s="4" t="s">
        <v>98</v>
      </c>
      <c r="M140" s="4" t="s">
        <v>169</v>
      </c>
      <c r="N140" s="4" t="s">
        <v>630</v>
      </c>
      <c r="O140">
        <v>2017</v>
      </c>
      <c r="P140" t="s">
        <v>625</v>
      </c>
      <c r="Q140" s="4" t="s">
        <v>199</v>
      </c>
      <c r="R140" s="4" t="s">
        <v>367</v>
      </c>
      <c r="S140" s="4" t="s">
        <v>126</v>
      </c>
      <c r="T140" t="s">
        <v>105</v>
      </c>
      <c r="U140" t="s">
        <v>142</v>
      </c>
      <c r="V140" t="s">
        <v>192</v>
      </c>
      <c r="W140" t="s">
        <v>108</v>
      </c>
      <c r="X140" t="s">
        <v>631</v>
      </c>
      <c r="Y140" s="4" t="s">
        <v>2127</v>
      </c>
      <c r="Z140" s="42" t="s">
        <v>176</v>
      </c>
      <c r="AA140" s="43" t="s">
        <v>177</v>
      </c>
      <c r="AB140" s="43" t="s">
        <v>178</v>
      </c>
      <c r="AC140" t="s">
        <v>113</v>
      </c>
      <c r="AD140" t="s">
        <v>627</v>
      </c>
    </row>
    <row r="141" spans="1:30" ht="29" x14ac:dyDescent="0.35">
      <c r="A141" t="s">
        <v>87</v>
      </c>
      <c r="B141" t="s">
        <v>628</v>
      </c>
      <c r="C141" t="s">
        <v>629</v>
      </c>
      <c r="D141" s="4" t="s">
        <v>90</v>
      </c>
      <c r="E141" s="4" t="s">
        <v>91</v>
      </c>
      <c r="F141" s="4" t="s">
        <v>119</v>
      </c>
      <c r="G141" s="4" t="s">
        <v>631</v>
      </c>
      <c r="H141" s="4" t="s">
        <v>94</v>
      </c>
      <c r="I141" s="4" t="s">
        <v>95</v>
      </c>
      <c r="J141" s="4" t="s">
        <v>96</v>
      </c>
      <c r="K141" s="4" t="s">
        <v>96</v>
      </c>
      <c r="L141" s="4" t="s">
        <v>98</v>
      </c>
      <c r="M141" s="4" t="s">
        <v>169</v>
      </c>
      <c r="N141" s="4" t="s">
        <v>630</v>
      </c>
      <c r="O141">
        <v>2017</v>
      </c>
      <c r="P141" t="s">
        <v>625</v>
      </c>
      <c r="Q141" s="4" t="s">
        <v>199</v>
      </c>
      <c r="R141" s="4" t="s">
        <v>367</v>
      </c>
      <c r="S141" s="4" t="s">
        <v>126</v>
      </c>
      <c r="T141" t="s">
        <v>105</v>
      </c>
      <c r="U141" t="s">
        <v>142</v>
      </c>
      <c r="V141" t="s">
        <v>192</v>
      </c>
      <c r="W141" t="s">
        <v>108</v>
      </c>
      <c r="X141" t="s">
        <v>631</v>
      </c>
      <c r="Y141" s="4" t="s">
        <v>2126</v>
      </c>
      <c r="Z141" s="37" t="s">
        <v>130</v>
      </c>
      <c r="AA141" s="16" t="s">
        <v>827</v>
      </c>
      <c r="AB141" s="19" t="s">
        <v>1229</v>
      </c>
      <c r="AC141" t="s">
        <v>113</v>
      </c>
      <c r="AD141" t="s">
        <v>627</v>
      </c>
    </row>
    <row r="142" spans="1:30" x14ac:dyDescent="0.35">
      <c r="A142" t="s">
        <v>87</v>
      </c>
      <c r="B142" t="s">
        <v>632</v>
      </c>
      <c r="C142" t="s">
        <v>633</v>
      </c>
      <c r="D142" s="4" t="s">
        <v>185</v>
      </c>
      <c r="E142" s="4" t="s">
        <v>91</v>
      </c>
      <c r="F142" s="4" t="s">
        <v>119</v>
      </c>
      <c r="G142" s="4" t="s">
        <v>634</v>
      </c>
      <c r="H142" s="4" t="s">
        <v>94</v>
      </c>
      <c r="I142" s="4" t="s">
        <v>95</v>
      </c>
      <c r="J142" s="4" t="s">
        <v>96</v>
      </c>
      <c r="K142" s="4" t="s">
        <v>96</v>
      </c>
      <c r="L142" s="4" t="s">
        <v>98</v>
      </c>
      <c r="M142" s="4" t="s">
        <v>169</v>
      </c>
      <c r="N142" s="4" t="s">
        <v>630</v>
      </c>
      <c r="O142">
        <v>2015</v>
      </c>
      <c r="P142" s="4" t="s">
        <v>635</v>
      </c>
      <c r="Q142" s="4" t="s">
        <v>125</v>
      </c>
      <c r="R142" s="4" t="s">
        <v>276</v>
      </c>
      <c r="S142" s="4" t="s">
        <v>636</v>
      </c>
      <c r="T142" t="s">
        <v>105</v>
      </c>
      <c r="U142" t="s">
        <v>106</v>
      </c>
      <c r="V142" t="s">
        <v>107</v>
      </c>
      <c r="W142" t="s">
        <v>108</v>
      </c>
      <c r="X142" t="s">
        <v>637</v>
      </c>
      <c r="Y142" s="4" t="s">
        <v>2127</v>
      </c>
      <c r="Z142" s="42" t="s">
        <v>176</v>
      </c>
      <c r="AA142" s="43" t="s">
        <v>177</v>
      </c>
      <c r="AB142" s="43" t="s">
        <v>178</v>
      </c>
      <c r="AC142" t="s">
        <v>113</v>
      </c>
      <c r="AD142" t="s">
        <v>638</v>
      </c>
    </row>
    <row r="143" spans="1:30" x14ac:dyDescent="0.35">
      <c r="A143" t="s">
        <v>87</v>
      </c>
      <c r="B143" t="s">
        <v>632</v>
      </c>
      <c r="C143" t="s">
        <v>633</v>
      </c>
      <c r="D143" s="4" t="s">
        <v>185</v>
      </c>
      <c r="E143" s="4" t="s">
        <v>91</v>
      </c>
      <c r="F143" s="4" t="s">
        <v>119</v>
      </c>
      <c r="G143" s="4" t="s">
        <v>634</v>
      </c>
      <c r="H143" s="4" t="s">
        <v>94</v>
      </c>
      <c r="I143" s="4" t="s">
        <v>95</v>
      </c>
      <c r="J143" s="4" t="s">
        <v>96</v>
      </c>
      <c r="K143" s="4" t="s">
        <v>96</v>
      </c>
      <c r="L143" s="4" t="s">
        <v>197</v>
      </c>
      <c r="M143" s="4" t="s">
        <v>169</v>
      </c>
      <c r="N143" s="4" t="s">
        <v>639</v>
      </c>
      <c r="O143">
        <v>2015</v>
      </c>
      <c r="P143" s="4" t="s">
        <v>635</v>
      </c>
      <c r="Q143" s="4" t="s">
        <v>125</v>
      </c>
      <c r="R143" s="4" t="s">
        <v>276</v>
      </c>
      <c r="S143" s="4" t="s">
        <v>636</v>
      </c>
      <c r="T143" t="s">
        <v>105</v>
      </c>
      <c r="U143" t="s">
        <v>106</v>
      </c>
      <c r="V143" t="s">
        <v>107</v>
      </c>
      <c r="W143" t="s">
        <v>108</v>
      </c>
      <c r="X143" t="s">
        <v>631</v>
      </c>
      <c r="Y143" s="4" t="s">
        <v>2127</v>
      </c>
      <c r="Z143" s="42" t="s">
        <v>176</v>
      </c>
      <c r="AA143" s="43" t="s">
        <v>177</v>
      </c>
      <c r="AB143" s="43" t="s">
        <v>178</v>
      </c>
      <c r="AC143" t="s">
        <v>113</v>
      </c>
      <c r="AD143" t="s">
        <v>638</v>
      </c>
    </row>
    <row r="144" spans="1:30" x14ac:dyDescent="0.35">
      <c r="A144" t="s">
        <v>87</v>
      </c>
      <c r="B144" t="s">
        <v>632</v>
      </c>
      <c r="C144" t="s">
        <v>633</v>
      </c>
      <c r="D144" s="4" t="s">
        <v>185</v>
      </c>
      <c r="E144" s="4" t="s">
        <v>91</v>
      </c>
      <c r="F144" s="4" t="s">
        <v>119</v>
      </c>
      <c r="G144" s="4" t="s">
        <v>634</v>
      </c>
      <c r="H144" s="4" t="s">
        <v>94</v>
      </c>
      <c r="I144" s="4" t="s">
        <v>95</v>
      </c>
      <c r="J144" s="4" t="s">
        <v>96</v>
      </c>
      <c r="K144" s="4" t="s">
        <v>96</v>
      </c>
      <c r="L144" s="4" t="s">
        <v>197</v>
      </c>
      <c r="M144" s="4" t="s">
        <v>169</v>
      </c>
      <c r="N144" s="4" t="s">
        <v>639</v>
      </c>
      <c r="O144">
        <v>2015</v>
      </c>
      <c r="P144" s="4" t="s">
        <v>635</v>
      </c>
      <c r="Q144" s="4" t="s">
        <v>125</v>
      </c>
      <c r="R144" s="4" t="s">
        <v>276</v>
      </c>
      <c r="S144" s="4" t="s">
        <v>636</v>
      </c>
      <c r="T144" t="s">
        <v>105</v>
      </c>
      <c r="U144" t="s">
        <v>106</v>
      </c>
      <c r="V144" t="s">
        <v>107</v>
      </c>
      <c r="W144" t="s">
        <v>108</v>
      </c>
      <c r="X144" t="s">
        <v>640</v>
      </c>
      <c r="Y144" s="4" t="s">
        <v>2127</v>
      </c>
      <c r="Z144" s="42" t="s">
        <v>176</v>
      </c>
      <c r="AA144" s="43" t="s">
        <v>177</v>
      </c>
      <c r="AB144" s="43" t="s">
        <v>178</v>
      </c>
      <c r="AC144" t="s">
        <v>113</v>
      </c>
      <c r="AD144" t="s">
        <v>638</v>
      </c>
    </row>
    <row r="145" spans="1:30" x14ac:dyDescent="0.35">
      <c r="A145" t="s">
        <v>87</v>
      </c>
      <c r="B145" t="s">
        <v>632</v>
      </c>
      <c r="C145" t="s">
        <v>633</v>
      </c>
      <c r="D145" s="4" t="s">
        <v>185</v>
      </c>
      <c r="E145" s="4" t="s">
        <v>91</v>
      </c>
      <c r="F145" s="4" t="s">
        <v>119</v>
      </c>
      <c r="G145" s="4" t="s">
        <v>634</v>
      </c>
      <c r="H145" s="4" t="s">
        <v>94</v>
      </c>
      <c r="I145" s="4" t="s">
        <v>95</v>
      </c>
      <c r="J145" s="4" t="s">
        <v>96</v>
      </c>
      <c r="K145" s="4" t="s">
        <v>96</v>
      </c>
      <c r="L145" s="4" t="s">
        <v>197</v>
      </c>
      <c r="M145" s="4" t="s">
        <v>169</v>
      </c>
      <c r="N145" s="4" t="s">
        <v>639</v>
      </c>
      <c r="O145">
        <v>2015</v>
      </c>
      <c r="P145" s="4" t="s">
        <v>635</v>
      </c>
      <c r="Q145" s="4" t="s">
        <v>125</v>
      </c>
      <c r="R145" s="4" t="s">
        <v>276</v>
      </c>
      <c r="S145" s="4" t="s">
        <v>636</v>
      </c>
      <c r="T145" t="s">
        <v>105</v>
      </c>
      <c r="U145" t="s">
        <v>106</v>
      </c>
      <c r="V145" t="s">
        <v>107</v>
      </c>
      <c r="W145" t="s">
        <v>108</v>
      </c>
      <c r="X145" t="s">
        <v>641</v>
      </c>
      <c r="Y145" s="4" t="s">
        <v>2127</v>
      </c>
      <c r="Z145" s="42" t="s">
        <v>176</v>
      </c>
      <c r="AA145" s="43" t="s">
        <v>177</v>
      </c>
      <c r="AB145" s="43" t="s">
        <v>178</v>
      </c>
      <c r="AC145" t="s">
        <v>113</v>
      </c>
      <c r="AD145" t="s">
        <v>638</v>
      </c>
    </row>
    <row r="146" spans="1:30" x14ac:dyDescent="0.35">
      <c r="A146" t="s">
        <v>87</v>
      </c>
      <c r="B146" t="s">
        <v>632</v>
      </c>
      <c r="C146" t="s">
        <v>633</v>
      </c>
      <c r="D146" s="4" t="s">
        <v>185</v>
      </c>
      <c r="E146" s="4" t="s">
        <v>91</v>
      </c>
      <c r="F146" s="4" t="s">
        <v>119</v>
      </c>
      <c r="G146" s="4" t="s">
        <v>634</v>
      </c>
      <c r="H146" s="4" t="s">
        <v>94</v>
      </c>
      <c r="I146" s="4" t="s">
        <v>95</v>
      </c>
      <c r="J146" s="4" t="s">
        <v>96</v>
      </c>
      <c r="K146" s="4" t="s">
        <v>96</v>
      </c>
      <c r="L146" s="4" t="s">
        <v>197</v>
      </c>
      <c r="M146" s="4" t="s">
        <v>169</v>
      </c>
      <c r="N146" s="4" t="s">
        <v>639</v>
      </c>
      <c r="O146">
        <v>2015</v>
      </c>
      <c r="P146" s="4" t="s">
        <v>635</v>
      </c>
      <c r="Q146" s="4" t="s">
        <v>125</v>
      </c>
      <c r="R146" s="4" t="s">
        <v>276</v>
      </c>
      <c r="S146" s="4" t="s">
        <v>636</v>
      </c>
      <c r="T146" t="s">
        <v>105</v>
      </c>
      <c r="U146" t="s">
        <v>106</v>
      </c>
      <c r="V146" t="s">
        <v>107</v>
      </c>
      <c r="W146" t="s">
        <v>108</v>
      </c>
      <c r="X146" t="s">
        <v>642</v>
      </c>
      <c r="Y146" s="4" t="s">
        <v>2127</v>
      </c>
      <c r="Z146" s="42" t="s">
        <v>176</v>
      </c>
      <c r="AA146" s="43" t="s">
        <v>177</v>
      </c>
      <c r="AB146" s="43" t="s">
        <v>178</v>
      </c>
      <c r="AC146" t="s">
        <v>113</v>
      </c>
      <c r="AD146" t="s">
        <v>638</v>
      </c>
    </row>
    <row r="147" spans="1:30" ht="29" x14ac:dyDescent="0.35">
      <c r="A147" t="s">
        <v>87</v>
      </c>
      <c r="B147" t="s">
        <v>632</v>
      </c>
      <c r="C147" t="s">
        <v>633</v>
      </c>
      <c r="D147" s="4" t="s">
        <v>185</v>
      </c>
      <c r="E147" s="4" t="s">
        <v>91</v>
      </c>
      <c r="F147" s="4" t="s">
        <v>119</v>
      </c>
      <c r="G147" s="4" t="s">
        <v>634</v>
      </c>
      <c r="H147" s="4" t="s">
        <v>94</v>
      </c>
      <c r="I147" s="4" t="s">
        <v>95</v>
      </c>
      <c r="J147" s="4" t="s">
        <v>96</v>
      </c>
      <c r="K147" s="4" t="s">
        <v>96</v>
      </c>
      <c r="L147" s="4" t="s">
        <v>197</v>
      </c>
      <c r="M147" s="4" t="s">
        <v>169</v>
      </c>
      <c r="N147" s="4" t="s">
        <v>639</v>
      </c>
      <c r="O147">
        <v>2015</v>
      </c>
      <c r="P147" s="4" t="s">
        <v>635</v>
      </c>
      <c r="Q147" s="4" t="s">
        <v>125</v>
      </c>
      <c r="R147" s="4" t="s">
        <v>276</v>
      </c>
      <c r="S147" s="4" t="s">
        <v>636</v>
      </c>
      <c r="T147" t="s">
        <v>105</v>
      </c>
      <c r="U147" t="s">
        <v>106</v>
      </c>
      <c r="V147" t="s">
        <v>107</v>
      </c>
      <c r="W147" t="s">
        <v>108</v>
      </c>
      <c r="X147" t="s">
        <v>281</v>
      </c>
      <c r="Y147" s="4" t="s">
        <v>2127</v>
      </c>
      <c r="Z147" s="37" t="s">
        <v>130</v>
      </c>
      <c r="AA147" s="16" t="s">
        <v>827</v>
      </c>
      <c r="AB147" s="19" t="s">
        <v>1229</v>
      </c>
      <c r="AC147" t="s">
        <v>113</v>
      </c>
      <c r="AD147" t="s">
        <v>638</v>
      </c>
    </row>
    <row r="148" spans="1:30" x14ac:dyDescent="0.35">
      <c r="A148" t="s">
        <v>87</v>
      </c>
      <c r="B148" t="s">
        <v>632</v>
      </c>
      <c r="C148" t="s">
        <v>633</v>
      </c>
      <c r="D148" s="4" t="s">
        <v>185</v>
      </c>
      <c r="E148" s="4" t="s">
        <v>91</v>
      </c>
      <c r="F148" s="4" t="s">
        <v>119</v>
      </c>
      <c r="G148" s="4" t="s">
        <v>634</v>
      </c>
      <c r="H148" s="4" t="s">
        <v>94</v>
      </c>
      <c r="I148" s="4" t="s">
        <v>95</v>
      </c>
      <c r="J148" s="4" t="s">
        <v>96</v>
      </c>
      <c r="K148" s="4" t="s">
        <v>96</v>
      </c>
      <c r="L148" s="4" t="s">
        <v>197</v>
      </c>
      <c r="M148" s="4" t="s">
        <v>169</v>
      </c>
      <c r="N148" s="4" t="s">
        <v>639</v>
      </c>
      <c r="O148">
        <v>2015</v>
      </c>
      <c r="P148" s="4" t="s">
        <v>635</v>
      </c>
      <c r="Q148" s="4" t="s">
        <v>125</v>
      </c>
      <c r="R148" s="4" t="s">
        <v>276</v>
      </c>
      <c r="S148" s="4" t="s">
        <v>636</v>
      </c>
      <c r="T148" t="s">
        <v>105</v>
      </c>
      <c r="U148" t="s">
        <v>106</v>
      </c>
      <c r="V148" t="s">
        <v>107</v>
      </c>
      <c r="W148" t="s">
        <v>108</v>
      </c>
      <c r="X148" t="s">
        <v>302</v>
      </c>
      <c r="Y148" s="4" t="s">
        <v>2127</v>
      </c>
      <c r="Z148" s="54" t="s">
        <v>643</v>
      </c>
      <c r="AA148" s="52" t="s">
        <v>2129</v>
      </c>
      <c r="AB148" s="35" t="s">
        <v>157</v>
      </c>
      <c r="AC148" t="s">
        <v>113</v>
      </c>
      <c r="AD148" t="s">
        <v>638</v>
      </c>
    </row>
    <row r="149" spans="1:30" x14ac:dyDescent="0.35">
      <c r="A149" t="s">
        <v>87</v>
      </c>
      <c r="B149" t="s">
        <v>632</v>
      </c>
      <c r="C149" t="s">
        <v>633</v>
      </c>
      <c r="D149" s="4" t="s">
        <v>185</v>
      </c>
      <c r="E149" s="4" t="s">
        <v>91</v>
      </c>
      <c r="F149" s="4" t="s">
        <v>119</v>
      </c>
      <c r="G149" s="4" t="s">
        <v>634</v>
      </c>
      <c r="H149" s="4" t="s">
        <v>94</v>
      </c>
      <c r="I149" s="4" t="s">
        <v>95</v>
      </c>
      <c r="J149" s="4" t="s">
        <v>96</v>
      </c>
      <c r="K149" s="4" t="s">
        <v>96</v>
      </c>
      <c r="L149" s="4" t="s">
        <v>197</v>
      </c>
      <c r="M149" s="4" t="s">
        <v>169</v>
      </c>
      <c r="N149" s="4" t="s">
        <v>639</v>
      </c>
      <c r="O149">
        <v>2015</v>
      </c>
      <c r="P149" s="4" t="s">
        <v>635</v>
      </c>
      <c r="Q149" s="4" t="s">
        <v>125</v>
      </c>
      <c r="R149" s="4" t="s">
        <v>276</v>
      </c>
      <c r="S149" s="4" t="s">
        <v>636</v>
      </c>
      <c r="T149" t="s">
        <v>105</v>
      </c>
      <c r="U149" t="s">
        <v>106</v>
      </c>
      <c r="V149" t="s">
        <v>107</v>
      </c>
      <c r="W149" t="s">
        <v>108</v>
      </c>
      <c r="X149" t="s">
        <v>644</v>
      </c>
      <c r="Y149" s="4" t="s">
        <v>2127</v>
      </c>
      <c r="Z149" s="54" t="s">
        <v>643</v>
      </c>
      <c r="AA149" s="52" t="s">
        <v>2129</v>
      </c>
      <c r="AB149" s="35" t="s">
        <v>157</v>
      </c>
      <c r="AC149" t="s">
        <v>113</v>
      </c>
      <c r="AD149" t="s">
        <v>638</v>
      </c>
    </row>
    <row r="150" spans="1:30" x14ac:dyDescent="0.35">
      <c r="A150" t="s">
        <v>87</v>
      </c>
      <c r="B150" t="s">
        <v>645</v>
      </c>
      <c r="C150" t="s">
        <v>646</v>
      </c>
      <c r="D150" s="4" t="s">
        <v>90</v>
      </c>
      <c r="E150" s="4" t="s">
        <v>203</v>
      </c>
      <c r="F150" s="24" t="s">
        <v>204</v>
      </c>
      <c r="G150" s="4" t="s">
        <v>647</v>
      </c>
      <c r="H150" s="4" t="s">
        <v>94</v>
      </c>
      <c r="I150" s="4" t="s">
        <v>95</v>
      </c>
      <c r="J150" s="4" t="s">
        <v>96</v>
      </c>
      <c r="K150" s="4" t="s">
        <v>96</v>
      </c>
      <c r="L150" s="4" t="s">
        <v>98</v>
      </c>
      <c r="M150" s="4" t="s">
        <v>169</v>
      </c>
      <c r="N150" s="4" t="s">
        <v>639</v>
      </c>
      <c r="O150">
        <v>2011</v>
      </c>
      <c r="P150" s="4" t="s">
        <v>206</v>
      </c>
      <c r="Q150" s="4" t="s">
        <v>648</v>
      </c>
      <c r="R150" s="4" t="s">
        <v>649</v>
      </c>
      <c r="S150" s="4" t="s">
        <v>220</v>
      </c>
      <c r="T150" t="s">
        <v>105</v>
      </c>
      <c r="U150" t="s">
        <v>106</v>
      </c>
      <c r="V150" t="s">
        <v>209</v>
      </c>
      <c r="W150" t="s">
        <v>108</v>
      </c>
      <c r="X150" t="s">
        <v>210</v>
      </c>
      <c r="Y150" s="4" t="s">
        <v>2126</v>
      </c>
      <c r="Z150" s="35" t="s">
        <v>387</v>
      </c>
      <c r="AA150" s="35" t="s">
        <v>1160</v>
      </c>
      <c r="AB150" s="35" t="s">
        <v>222</v>
      </c>
      <c r="AC150" t="s">
        <v>113</v>
      </c>
      <c r="AD150" t="s">
        <v>650</v>
      </c>
    </row>
    <row r="151" spans="1:30" x14ac:dyDescent="0.35">
      <c r="A151" t="s">
        <v>87</v>
      </c>
      <c r="B151" t="s">
        <v>645</v>
      </c>
      <c r="C151" t="s">
        <v>646</v>
      </c>
      <c r="D151" s="4" t="s">
        <v>90</v>
      </c>
      <c r="E151" s="4" t="s">
        <v>203</v>
      </c>
      <c r="F151" s="4" t="s">
        <v>92</v>
      </c>
      <c r="G151" s="4" t="s">
        <v>651</v>
      </c>
      <c r="H151" s="4" t="s">
        <v>94</v>
      </c>
      <c r="I151" s="4" t="s">
        <v>95</v>
      </c>
      <c r="J151" s="4" t="s">
        <v>97</v>
      </c>
      <c r="K151" s="4" t="s">
        <v>97</v>
      </c>
      <c r="L151" s="4" t="s">
        <v>98</v>
      </c>
      <c r="M151" s="4" t="s">
        <v>99</v>
      </c>
      <c r="N151" s="4">
        <v>2007</v>
      </c>
      <c r="O151">
        <v>2011</v>
      </c>
      <c r="P151" s="4" t="s">
        <v>206</v>
      </c>
      <c r="Q151" s="4" t="s">
        <v>652</v>
      </c>
      <c r="R151" s="4" t="s">
        <v>653</v>
      </c>
      <c r="S151" s="4" t="s">
        <v>220</v>
      </c>
      <c r="T151" t="s">
        <v>105</v>
      </c>
      <c r="U151" t="s">
        <v>106</v>
      </c>
      <c r="V151" t="s">
        <v>209</v>
      </c>
      <c r="W151" t="s">
        <v>108</v>
      </c>
      <c r="X151" t="s">
        <v>236</v>
      </c>
      <c r="Y151" s="4" t="s">
        <v>2126</v>
      </c>
      <c r="Z151" s="35" t="s">
        <v>654</v>
      </c>
      <c r="AA151" s="35" t="s">
        <v>1160</v>
      </c>
      <c r="AB151" s="35" t="s">
        <v>222</v>
      </c>
      <c r="AC151" t="s">
        <v>113</v>
      </c>
      <c r="AD151" t="s">
        <v>650</v>
      </c>
    </row>
    <row r="152" spans="1:30" x14ac:dyDescent="0.35">
      <c r="A152" t="s">
        <v>87</v>
      </c>
      <c r="B152" t="s">
        <v>645</v>
      </c>
      <c r="C152" t="s">
        <v>646</v>
      </c>
      <c r="D152" s="4" t="s">
        <v>90</v>
      </c>
      <c r="E152" s="4" t="s">
        <v>203</v>
      </c>
      <c r="F152" s="4" t="s">
        <v>92</v>
      </c>
      <c r="G152" s="4" t="s">
        <v>651</v>
      </c>
      <c r="H152" s="4" t="s">
        <v>94</v>
      </c>
      <c r="I152" s="4" t="s">
        <v>95</v>
      </c>
      <c r="J152" s="4" t="s">
        <v>97</v>
      </c>
      <c r="K152" s="4" t="s">
        <v>97</v>
      </c>
      <c r="L152" s="4" t="s">
        <v>98</v>
      </c>
      <c r="M152" s="4" t="s">
        <v>169</v>
      </c>
      <c r="N152" s="4" t="s">
        <v>655</v>
      </c>
      <c r="O152">
        <v>2011</v>
      </c>
      <c r="P152" s="4" t="s">
        <v>206</v>
      </c>
      <c r="Q152" s="4" t="s">
        <v>652</v>
      </c>
      <c r="R152" s="4" t="s">
        <v>653</v>
      </c>
      <c r="S152" s="4" t="s">
        <v>220</v>
      </c>
      <c r="T152" t="s">
        <v>105</v>
      </c>
      <c r="U152" t="s">
        <v>106</v>
      </c>
      <c r="V152" t="s">
        <v>209</v>
      </c>
      <c r="W152" t="s">
        <v>108</v>
      </c>
      <c r="X152" t="s">
        <v>238</v>
      </c>
      <c r="Y152" s="4" t="s">
        <v>2126</v>
      </c>
      <c r="Z152" s="35" t="s">
        <v>654</v>
      </c>
      <c r="AA152" s="35" t="s">
        <v>1160</v>
      </c>
      <c r="AB152" s="35" t="s">
        <v>222</v>
      </c>
      <c r="AC152" t="s">
        <v>113</v>
      </c>
      <c r="AD152" t="s">
        <v>650</v>
      </c>
    </row>
    <row r="153" spans="1:30" x14ac:dyDescent="0.35">
      <c r="A153" t="s">
        <v>87</v>
      </c>
      <c r="B153" t="s">
        <v>645</v>
      </c>
      <c r="C153" t="s">
        <v>646</v>
      </c>
      <c r="D153" s="4" t="s">
        <v>90</v>
      </c>
      <c r="E153" s="4" t="s">
        <v>203</v>
      </c>
      <c r="F153" s="4" t="s">
        <v>92</v>
      </c>
      <c r="G153" s="4" t="s">
        <v>651</v>
      </c>
      <c r="H153" s="4" t="s">
        <v>94</v>
      </c>
      <c r="I153" s="4" t="s">
        <v>95</v>
      </c>
      <c r="J153" s="4" t="s">
        <v>97</v>
      </c>
      <c r="K153" s="4" t="s">
        <v>97</v>
      </c>
      <c r="L153" s="4" t="s">
        <v>98</v>
      </c>
      <c r="M153" s="4" t="s">
        <v>169</v>
      </c>
      <c r="N153" s="4" t="s">
        <v>655</v>
      </c>
      <c r="O153">
        <v>2011</v>
      </c>
      <c r="P153" s="4" t="s">
        <v>206</v>
      </c>
      <c r="Q153" s="4" t="s">
        <v>652</v>
      </c>
      <c r="R153" s="4" t="s">
        <v>653</v>
      </c>
      <c r="S153" s="4" t="s">
        <v>220</v>
      </c>
      <c r="T153" t="s">
        <v>105</v>
      </c>
      <c r="U153" t="s">
        <v>106</v>
      </c>
      <c r="V153" t="s">
        <v>209</v>
      </c>
      <c r="W153" t="s">
        <v>108</v>
      </c>
      <c r="X153" t="s">
        <v>656</v>
      </c>
      <c r="Y153" s="4" t="s">
        <v>2126</v>
      </c>
      <c r="Z153" s="35" t="s">
        <v>654</v>
      </c>
      <c r="AA153" s="35" t="s">
        <v>1160</v>
      </c>
      <c r="AB153" s="35" t="s">
        <v>222</v>
      </c>
      <c r="AC153" t="s">
        <v>113</v>
      </c>
      <c r="AD153" t="s">
        <v>650</v>
      </c>
    </row>
    <row r="154" spans="1:30" x14ac:dyDescent="0.35">
      <c r="A154" t="s">
        <v>87</v>
      </c>
      <c r="B154" t="s">
        <v>645</v>
      </c>
      <c r="C154" t="s">
        <v>646</v>
      </c>
      <c r="D154" s="4" t="s">
        <v>90</v>
      </c>
      <c r="E154" s="4" t="s">
        <v>203</v>
      </c>
      <c r="F154" s="4" t="s">
        <v>92</v>
      </c>
      <c r="G154" s="4" t="s">
        <v>651</v>
      </c>
      <c r="H154" s="4" t="s">
        <v>94</v>
      </c>
      <c r="I154" s="4" t="s">
        <v>95</v>
      </c>
      <c r="J154" s="4" t="s">
        <v>97</v>
      </c>
      <c r="K154" s="4" t="s">
        <v>97</v>
      </c>
      <c r="L154" s="4" t="s">
        <v>98</v>
      </c>
      <c r="M154" s="4" t="s">
        <v>169</v>
      </c>
      <c r="N154" s="4" t="s">
        <v>655</v>
      </c>
      <c r="O154">
        <v>2011</v>
      </c>
      <c r="P154" s="4" t="s">
        <v>206</v>
      </c>
      <c r="Q154" s="4" t="s">
        <v>652</v>
      </c>
      <c r="R154" s="4" t="s">
        <v>653</v>
      </c>
      <c r="S154" s="4" t="s">
        <v>220</v>
      </c>
      <c r="T154" t="s">
        <v>105</v>
      </c>
      <c r="U154" t="s">
        <v>106</v>
      </c>
      <c r="V154" t="s">
        <v>209</v>
      </c>
      <c r="W154" t="s">
        <v>108</v>
      </c>
      <c r="X154" t="s">
        <v>109</v>
      </c>
      <c r="Y154" s="4" t="s">
        <v>2126</v>
      </c>
      <c r="Z154" s="35" t="s">
        <v>654</v>
      </c>
      <c r="AA154" s="35" t="s">
        <v>1160</v>
      </c>
      <c r="AB154" s="35" t="s">
        <v>222</v>
      </c>
      <c r="AC154" t="s">
        <v>113</v>
      </c>
      <c r="AD154" t="s">
        <v>650</v>
      </c>
    </row>
    <row r="155" spans="1:30" x14ac:dyDescent="0.35">
      <c r="A155" t="s">
        <v>87</v>
      </c>
      <c r="B155" t="s">
        <v>645</v>
      </c>
      <c r="C155" t="s">
        <v>646</v>
      </c>
      <c r="D155" s="4" t="s">
        <v>90</v>
      </c>
      <c r="E155" s="4" t="s">
        <v>203</v>
      </c>
      <c r="F155" s="4" t="s">
        <v>92</v>
      </c>
      <c r="G155" s="4" t="s">
        <v>651</v>
      </c>
      <c r="H155" s="4" t="s">
        <v>94</v>
      </c>
      <c r="I155" s="4" t="s">
        <v>95</v>
      </c>
      <c r="J155" s="4" t="s">
        <v>97</v>
      </c>
      <c r="K155" s="4" t="s">
        <v>97</v>
      </c>
      <c r="L155" s="4" t="s">
        <v>98</v>
      </c>
      <c r="M155" s="4" t="s">
        <v>169</v>
      </c>
      <c r="N155" s="4" t="s">
        <v>655</v>
      </c>
      <c r="O155">
        <v>2011</v>
      </c>
      <c r="P155" s="4" t="s">
        <v>206</v>
      </c>
      <c r="Q155" s="4" t="s">
        <v>652</v>
      </c>
      <c r="R155" s="4" t="s">
        <v>653</v>
      </c>
      <c r="S155" s="4" t="s">
        <v>220</v>
      </c>
      <c r="T155" t="s">
        <v>105</v>
      </c>
      <c r="U155" t="s">
        <v>106</v>
      </c>
      <c r="V155" t="s">
        <v>209</v>
      </c>
      <c r="W155" t="s">
        <v>108</v>
      </c>
      <c r="X155" t="s">
        <v>116</v>
      </c>
      <c r="Y155" s="4" t="s">
        <v>2126</v>
      </c>
      <c r="Z155" s="45" t="s">
        <v>228</v>
      </c>
      <c r="AA155" s="45" t="s">
        <v>802</v>
      </c>
      <c r="AB155" s="45" t="s">
        <v>229</v>
      </c>
      <c r="AC155" t="s">
        <v>113</v>
      </c>
      <c r="AD155" t="s">
        <v>650</v>
      </c>
    </row>
    <row r="156" spans="1:30" x14ac:dyDescent="0.35">
      <c r="A156" t="s">
        <v>87</v>
      </c>
      <c r="B156" t="s">
        <v>645</v>
      </c>
      <c r="C156" t="s">
        <v>646</v>
      </c>
      <c r="D156" s="4" t="s">
        <v>90</v>
      </c>
      <c r="E156" s="4" t="s">
        <v>203</v>
      </c>
      <c r="F156" s="4" t="s">
        <v>92</v>
      </c>
      <c r="G156" s="4" t="s">
        <v>651</v>
      </c>
      <c r="H156" s="4" t="s">
        <v>94</v>
      </c>
      <c r="I156" s="4" t="s">
        <v>95</v>
      </c>
      <c r="J156" s="4" t="s">
        <v>97</v>
      </c>
      <c r="K156" s="4" t="s">
        <v>97</v>
      </c>
      <c r="L156" s="4" t="s">
        <v>98</v>
      </c>
      <c r="M156" s="4" t="s">
        <v>169</v>
      </c>
      <c r="N156" s="4" t="s">
        <v>655</v>
      </c>
      <c r="O156">
        <v>2011</v>
      </c>
      <c r="P156" s="4" t="s">
        <v>206</v>
      </c>
      <c r="Q156" s="4" t="s">
        <v>652</v>
      </c>
      <c r="R156" s="4" t="s">
        <v>653</v>
      </c>
      <c r="S156" s="4" t="s">
        <v>220</v>
      </c>
      <c r="T156" t="s">
        <v>105</v>
      </c>
      <c r="U156" t="s">
        <v>106</v>
      </c>
      <c r="V156" t="s">
        <v>209</v>
      </c>
      <c r="W156" t="s">
        <v>108</v>
      </c>
      <c r="X156" t="s">
        <v>657</v>
      </c>
      <c r="Y156" s="4" t="s">
        <v>2126</v>
      </c>
      <c r="Z156" s="43" t="s">
        <v>234</v>
      </c>
      <c r="AA156" s="43" t="s">
        <v>1163</v>
      </c>
      <c r="AB156" s="43" t="s">
        <v>235</v>
      </c>
      <c r="AC156" t="s">
        <v>113</v>
      </c>
      <c r="AD156" t="s">
        <v>650</v>
      </c>
    </row>
    <row r="157" spans="1:30" x14ac:dyDescent="0.35">
      <c r="A157" t="s">
        <v>87</v>
      </c>
      <c r="B157" t="s">
        <v>645</v>
      </c>
      <c r="C157" t="s">
        <v>646</v>
      </c>
      <c r="D157" s="4" t="s">
        <v>90</v>
      </c>
      <c r="E157" s="4" t="s">
        <v>91</v>
      </c>
      <c r="F157" t="s">
        <v>186</v>
      </c>
      <c r="G157" s="4" t="s">
        <v>611</v>
      </c>
      <c r="H157" s="4" t="s">
        <v>94</v>
      </c>
      <c r="I157" s="4" t="s">
        <v>95</v>
      </c>
      <c r="J157" s="4" t="s">
        <v>97</v>
      </c>
      <c r="K157" s="4" t="s">
        <v>97</v>
      </c>
      <c r="L157" s="4" t="s">
        <v>98</v>
      </c>
      <c r="M157" s="4" t="s">
        <v>169</v>
      </c>
      <c r="N157" s="4" t="s">
        <v>655</v>
      </c>
      <c r="O157">
        <v>2011</v>
      </c>
      <c r="P157" s="4" t="s">
        <v>206</v>
      </c>
      <c r="Q157" s="4" t="s">
        <v>652</v>
      </c>
      <c r="R157" s="4" t="s">
        <v>658</v>
      </c>
      <c r="S157" s="4" t="s">
        <v>220</v>
      </c>
      <c r="T157" t="s">
        <v>105</v>
      </c>
      <c r="U157" t="s">
        <v>106</v>
      </c>
      <c r="V157" t="s">
        <v>209</v>
      </c>
      <c r="W157" t="s">
        <v>108</v>
      </c>
      <c r="X157" t="s">
        <v>659</v>
      </c>
      <c r="Y157" s="4" t="s">
        <v>2126</v>
      </c>
      <c r="Z157" s="35" t="s">
        <v>660</v>
      </c>
      <c r="AA157" s="52" t="s">
        <v>2129</v>
      </c>
      <c r="AB157" s="35" t="s">
        <v>157</v>
      </c>
      <c r="AC157" t="s">
        <v>113</v>
      </c>
      <c r="AD157" t="s">
        <v>650</v>
      </c>
    </row>
    <row r="158" spans="1:30" x14ac:dyDescent="0.35">
      <c r="A158" t="s">
        <v>87</v>
      </c>
      <c r="B158" t="s">
        <v>645</v>
      </c>
      <c r="C158" t="s">
        <v>646</v>
      </c>
      <c r="D158" s="4" t="s">
        <v>90</v>
      </c>
      <c r="E158" s="4" t="s">
        <v>91</v>
      </c>
      <c r="F158" s="4" t="s">
        <v>119</v>
      </c>
      <c r="G158" s="4" t="s">
        <v>661</v>
      </c>
      <c r="H158" s="4" t="s">
        <v>94</v>
      </c>
      <c r="I158" t="s">
        <v>168</v>
      </c>
      <c r="J158" s="4" t="s">
        <v>97</v>
      </c>
      <c r="K158" s="4" t="s">
        <v>97</v>
      </c>
      <c r="L158" s="4" t="s">
        <v>98</v>
      </c>
      <c r="M158" s="4" t="s">
        <v>169</v>
      </c>
      <c r="N158" s="4" t="s">
        <v>662</v>
      </c>
      <c r="O158">
        <v>2011</v>
      </c>
      <c r="P158" s="4" t="s">
        <v>206</v>
      </c>
      <c r="Q158" s="4" t="s">
        <v>652</v>
      </c>
      <c r="R158" s="4" t="s">
        <v>663</v>
      </c>
      <c r="S158" s="4" t="s">
        <v>220</v>
      </c>
      <c r="T158" t="s">
        <v>105</v>
      </c>
      <c r="U158" t="s">
        <v>106</v>
      </c>
      <c r="V158" t="s">
        <v>209</v>
      </c>
      <c r="W158" t="s">
        <v>108</v>
      </c>
      <c r="X158" t="s">
        <v>664</v>
      </c>
      <c r="Y158" s="4" t="s">
        <v>2126</v>
      </c>
      <c r="Z158" s="42" t="s">
        <v>176</v>
      </c>
      <c r="AA158" s="43" t="s">
        <v>177</v>
      </c>
      <c r="AB158" s="43" t="s">
        <v>178</v>
      </c>
      <c r="AC158" t="s">
        <v>113</v>
      </c>
      <c r="AD158" t="s">
        <v>650</v>
      </c>
    </row>
    <row r="159" spans="1:30" x14ac:dyDescent="0.35">
      <c r="A159" t="s">
        <v>87</v>
      </c>
      <c r="B159" t="s">
        <v>645</v>
      </c>
      <c r="C159" t="s">
        <v>646</v>
      </c>
      <c r="D159" s="4" t="s">
        <v>90</v>
      </c>
      <c r="E159" s="4" t="s">
        <v>91</v>
      </c>
      <c r="F159" s="4" t="s">
        <v>119</v>
      </c>
      <c r="G159" s="4" t="s">
        <v>661</v>
      </c>
      <c r="H159" s="4" t="s">
        <v>94</v>
      </c>
      <c r="I159" t="s">
        <v>168</v>
      </c>
      <c r="J159" s="4" t="s">
        <v>97</v>
      </c>
      <c r="K159" s="4" t="s">
        <v>97</v>
      </c>
      <c r="L159" s="4" t="s">
        <v>98</v>
      </c>
      <c r="M159" s="4" t="s">
        <v>169</v>
      </c>
      <c r="N159" s="4" t="s">
        <v>662</v>
      </c>
      <c r="O159">
        <v>2011</v>
      </c>
      <c r="P159" s="4" t="s">
        <v>206</v>
      </c>
      <c r="Q159" s="4" t="s">
        <v>652</v>
      </c>
      <c r="R159" s="4" t="s">
        <v>663</v>
      </c>
      <c r="S159" s="4" t="s">
        <v>220</v>
      </c>
      <c r="T159" t="s">
        <v>105</v>
      </c>
      <c r="U159" t="s">
        <v>106</v>
      </c>
      <c r="V159" t="s">
        <v>209</v>
      </c>
      <c r="W159" t="s">
        <v>108</v>
      </c>
      <c r="X159" t="s">
        <v>637</v>
      </c>
      <c r="Y159" s="4" t="s">
        <v>2126</v>
      </c>
      <c r="Z159" s="42" t="s">
        <v>176</v>
      </c>
      <c r="AA159" s="43" t="s">
        <v>177</v>
      </c>
      <c r="AB159" s="43" t="s">
        <v>178</v>
      </c>
      <c r="AC159" t="s">
        <v>113</v>
      </c>
      <c r="AD159" t="s">
        <v>650</v>
      </c>
    </row>
    <row r="160" spans="1:30" ht="29" x14ac:dyDescent="0.35">
      <c r="A160" t="s">
        <v>87</v>
      </c>
      <c r="B160" t="s">
        <v>645</v>
      </c>
      <c r="C160" t="s">
        <v>646</v>
      </c>
      <c r="D160" s="4" t="s">
        <v>90</v>
      </c>
      <c r="E160" s="4" t="s">
        <v>91</v>
      </c>
      <c r="F160" s="4" t="s">
        <v>119</v>
      </c>
      <c r="G160" s="4" t="s">
        <v>661</v>
      </c>
      <c r="H160" s="4" t="s">
        <v>94</v>
      </c>
      <c r="I160" t="s">
        <v>168</v>
      </c>
      <c r="J160" s="4" t="s">
        <v>97</v>
      </c>
      <c r="K160" s="4" t="s">
        <v>97</v>
      </c>
      <c r="L160" s="4" t="s">
        <v>98</v>
      </c>
      <c r="M160" s="4" t="s">
        <v>169</v>
      </c>
      <c r="N160" s="4" t="s">
        <v>662</v>
      </c>
      <c r="O160">
        <v>2011</v>
      </c>
      <c r="P160" s="4" t="s">
        <v>206</v>
      </c>
      <c r="Q160" s="4" t="s">
        <v>652</v>
      </c>
      <c r="R160" s="4" t="s">
        <v>663</v>
      </c>
      <c r="S160" s="4" t="s">
        <v>220</v>
      </c>
      <c r="T160" t="s">
        <v>105</v>
      </c>
      <c r="U160" t="s">
        <v>106</v>
      </c>
      <c r="V160" t="s">
        <v>209</v>
      </c>
      <c r="W160" t="s">
        <v>108</v>
      </c>
      <c r="X160" t="s">
        <v>369</v>
      </c>
      <c r="Y160" s="4" t="s">
        <v>2126</v>
      </c>
      <c r="Z160" s="37" t="s">
        <v>130</v>
      </c>
      <c r="AA160" s="16" t="s">
        <v>827</v>
      </c>
      <c r="AB160" s="19" t="s">
        <v>1229</v>
      </c>
      <c r="AC160" t="s">
        <v>113</v>
      </c>
      <c r="AD160" t="s">
        <v>650</v>
      </c>
    </row>
    <row r="161" spans="1:30" ht="29" x14ac:dyDescent="0.35">
      <c r="A161" t="s">
        <v>87</v>
      </c>
      <c r="B161" t="s">
        <v>645</v>
      </c>
      <c r="C161" t="s">
        <v>646</v>
      </c>
      <c r="D161" s="4" t="s">
        <v>90</v>
      </c>
      <c r="E161" t="s">
        <v>91</v>
      </c>
      <c r="F161" t="s">
        <v>119</v>
      </c>
      <c r="G161" t="s">
        <v>661</v>
      </c>
      <c r="H161" t="s">
        <v>94</v>
      </c>
      <c r="I161" t="s">
        <v>168</v>
      </c>
      <c r="J161" s="4" t="s">
        <v>97</v>
      </c>
      <c r="K161" s="4" t="s">
        <v>97</v>
      </c>
      <c r="L161" s="4" t="s">
        <v>98</v>
      </c>
      <c r="M161" s="4" t="s">
        <v>169</v>
      </c>
      <c r="N161" s="4" t="s">
        <v>662</v>
      </c>
      <c r="O161">
        <v>2011</v>
      </c>
      <c r="P161" t="s">
        <v>206</v>
      </c>
      <c r="Q161" t="s">
        <v>652</v>
      </c>
      <c r="R161" t="s">
        <v>663</v>
      </c>
      <c r="S161" t="s">
        <v>220</v>
      </c>
      <c r="T161" t="s">
        <v>105</v>
      </c>
      <c r="U161" t="s">
        <v>106</v>
      </c>
      <c r="V161" t="s">
        <v>209</v>
      </c>
      <c r="W161" t="s">
        <v>108</v>
      </c>
      <c r="X161" t="s">
        <v>640</v>
      </c>
      <c r="Y161" s="4" t="s">
        <v>2126</v>
      </c>
      <c r="Z161" s="37" t="s">
        <v>130</v>
      </c>
      <c r="AA161" s="16" t="s">
        <v>827</v>
      </c>
      <c r="AB161" s="19" t="s">
        <v>1229</v>
      </c>
      <c r="AC161" t="s">
        <v>113</v>
      </c>
      <c r="AD161" t="s">
        <v>650</v>
      </c>
    </row>
    <row r="162" spans="1:30" x14ac:dyDescent="0.35">
      <c r="A162" t="s">
        <v>87</v>
      </c>
      <c r="B162" t="s">
        <v>645</v>
      </c>
      <c r="C162" t="s">
        <v>646</v>
      </c>
      <c r="D162" s="4" t="s">
        <v>90</v>
      </c>
      <c r="E162" t="s">
        <v>91</v>
      </c>
      <c r="F162" t="s">
        <v>119</v>
      </c>
      <c r="G162" t="s">
        <v>661</v>
      </c>
      <c r="H162" t="s">
        <v>94</v>
      </c>
      <c r="I162" t="s">
        <v>168</v>
      </c>
      <c r="J162" t="s">
        <v>97</v>
      </c>
      <c r="K162" t="s">
        <v>97</v>
      </c>
      <c r="L162" s="4" t="s">
        <v>98</v>
      </c>
      <c r="M162" s="4" t="s">
        <v>169</v>
      </c>
      <c r="N162" t="s">
        <v>662</v>
      </c>
      <c r="O162">
        <v>2011</v>
      </c>
      <c r="P162" t="s">
        <v>206</v>
      </c>
      <c r="Q162" t="s">
        <v>652</v>
      </c>
      <c r="R162" t="s">
        <v>663</v>
      </c>
      <c r="S162" t="s">
        <v>220</v>
      </c>
      <c r="T162" t="s">
        <v>105</v>
      </c>
      <c r="U162" t="s">
        <v>106</v>
      </c>
      <c r="V162" t="s">
        <v>209</v>
      </c>
      <c r="W162" t="s">
        <v>108</v>
      </c>
      <c r="X162" t="s">
        <v>665</v>
      </c>
      <c r="Y162" s="4" t="s">
        <v>2126</v>
      </c>
      <c r="Z162" s="54" t="s">
        <v>643</v>
      </c>
      <c r="AA162" s="52" t="s">
        <v>2129</v>
      </c>
      <c r="AB162" s="35" t="s">
        <v>157</v>
      </c>
      <c r="AC162" t="s">
        <v>113</v>
      </c>
      <c r="AD162" t="s">
        <v>650</v>
      </c>
    </row>
    <row r="163" spans="1:30" x14ac:dyDescent="0.35">
      <c r="A163" t="s">
        <v>87</v>
      </c>
      <c r="B163" t="s">
        <v>645</v>
      </c>
      <c r="C163" t="s">
        <v>646</v>
      </c>
      <c r="D163" s="4" t="s">
        <v>90</v>
      </c>
      <c r="E163" t="s">
        <v>203</v>
      </c>
      <c r="F163" s="24" t="s">
        <v>204</v>
      </c>
      <c r="G163" t="s">
        <v>666</v>
      </c>
      <c r="H163" t="s">
        <v>94</v>
      </c>
      <c r="I163" t="s">
        <v>95</v>
      </c>
      <c r="J163" t="s">
        <v>97</v>
      </c>
      <c r="K163" t="s">
        <v>97</v>
      </c>
      <c r="L163" s="4" t="s">
        <v>98</v>
      </c>
      <c r="M163" s="4" t="s">
        <v>169</v>
      </c>
      <c r="N163" t="s">
        <v>662</v>
      </c>
      <c r="O163">
        <v>2016</v>
      </c>
      <c r="P163" s="4" t="s">
        <v>635</v>
      </c>
      <c r="Q163" t="s">
        <v>667</v>
      </c>
      <c r="R163" t="s">
        <v>276</v>
      </c>
      <c r="S163" t="s">
        <v>668</v>
      </c>
      <c r="T163" t="s">
        <v>105</v>
      </c>
      <c r="U163" t="s">
        <v>106</v>
      </c>
      <c r="V163" t="s">
        <v>107</v>
      </c>
      <c r="W163" t="s">
        <v>108</v>
      </c>
      <c r="X163" t="s">
        <v>210</v>
      </c>
      <c r="Y163" s="4" t="s">
        <v>2126</v>
      </c>
      <c r="Z163" s="49" t="s">
        <v>387</v>
      </c>
      <c r="AA163" s="35" t="s">
        <v>1160</v>
      </c>
      <c r="AB163" s="35" t="s">
        <v>222</v>
      </c>
      <c r="AC163" t="s">
        <v>113</v>
      </c>
      <c r="AD163" t="s">
        <v>669</v>
      </c>
    </row>
    <row r="164" spans="1:30" x14ac:dyDescent="0.35">
      <c r="A164" t="s">
        <v>87</v>
      </c>
      <c r="B164" t="s">
        <v>670</v>
      </c>
      <c r="C164" t="s">
        <v>671</v>
      </c>
      <c r="D164" s="4" t="s">
        <v>90</v>
      </c>
      <c r="E164" t="s">
        <v>134</v>
      </c>
      <c r="F164" t="s">
        <v>135</v>
      </c>
      <c r="G164" t="s">
        <v>672</v>
      </c>
      <c r="H164" t="s">
        <v>137</v>
      </c>
      <c r="I164" t="s">
        <v>138</v>
      </c>
      <c r="J164" t="s">
        <v>96</v>
      </c>
      <c r="K164" t="s">
        <v>96</v>
      </c>
      <c r="L164" s="4" t="s">
        <v>98</v>
      </c>
      <c r="M164" s="4" t="s">
        <v>169</v>
      </c>
      <c r="N164" t="s">
        <v>673</v>
      </c>
      <c r="O164">
        <v>2016</v>
      </c>
      <c r="P164" t="s">
        <v>126</v>
      </c>
      <c r="Q164" t="s">
        <v>163</v>
      </c>
      <c r="R164" t="s">
        <v>126</v>
      </c>
      <c r="S164" t="s">
        <v>126</v>
      </c>
      <c r="T164" t="s">
        <v>105</v>
      </c>
      <c r="U164" t="s">
        <v>106</v>
      </c>
      <c r="V164" t="s">
        <v>674</v>
      </c>
      <c r="W164" t="s">
        <v>108</v>
      </c>
      <c r="X164" t="s">
        <v>491</v>
      </c>
      <c r="Y164" s="4" t="s">
        <v>2126</v>
      </c>
      <c r="Z164" s="49" t="s">
        <v>156</v>
      </c>
      <c r="AA164" s="35" t="s">
        <v>2115</v>
      </c>
      <c r="AB164" s="35" t="s">
        <v>157</v>
      </c>
      <c r="AC164" t="s">
        <v>148</v>
      </c>
      <c r="AD164" t="s">
        <v>675</v>
      </c>
    </row>
    <row r="165" spans="1:30" x14ac:dyDescent="0.35">
      <c r="A165" t="s">
        <v>87</v>
      </c>
      <c r="B165" t="s">
        <v>676</v>
      </c>
      <c r="C165" t="s">
        <v>677</v>
      </c>
      <c r="D165" s="4" t="s">
        <v>90</v>
      </c>
      <c r="E165" t="s">
        <v>134</v>
      </c>
      <c r="F165" t="s">
        <v>135</v>
      </c>
      <c r="G165" t="s">
        <v>672</v>
      </c>
      <c r="H165" t="s">
        <v>137</v>
      </c>
      <c r="I165" t="s">
        <v>138</v>
      </c>
      <c r="J165" t="s">
        <v>96</v>
      </c>
      <c r="K165" t="s">
        <v>96</v>
      </c>
      <c r="L165" s="4" t="s">
        <v>139</v>
      </c>
      <c r="M165" t="s">
        <v>678</v>
      </c>
      <c r="N165" t="s">
        <v>126</v>
      </c>
      <c r="O165">
        <v>2020</v>
      </c>
      <c r="P165" t="s">
        <v>126</v>
      </c>
      <c r="Q165" t="s">
        <v>163</v>
      </c>
      <c r="R165" t="s">
        <v>126</v>
      </c>
      <c r="S165" t="s">
        <v>126</v>
      </c>
      <c r="T165" t="s">
        <v>105</v>
      </c>
      <c r="U165" t="s">
        <v>106</v>
      </c>
      <c r="V165" t="s">
        <v>674</v>
      </c>
      <c r="W165" t="s">
        <v>108</v>
      </c>
      <c r="X165" t="s">
        <v>291</v>
      </c>
      <c r="Y165" s="4" t="s">
        <v>2126</v>
      </c>
      <c r="Z165" s="65" t="s">
        <v>488</v>
      </c>
      <c r="AA165" s="43" t="s">
        <v>489</v>
      </c>
      <c r="AB165" s="43" t="s">
        <v>178</v>
      </c>
      <c r="AC165" t="s">
        <v>148</v>
      </c>
      <c r="AD165" t="s">
        <v>675</v>
      </c>
    </row>
    <row r="166" spans="1:30" ht="43.5" x14ac:dyDescent="0.35">
      <c r="A166" t="s">
        <v>87</v>
      </c>
      <c r="B166" t="s">
        <v>679</v>
      </c>
      <c r="C166" t="s">
        <v>680</v>
      </c>
      <c r="D166" s="4" t="s">
        <v>90</v>
      </c>
      <c r="E166" t="s">
        <v>91</v>
      </c>
      <c r="F166" t="s">
        <v>92</v>
      </c>
      <c r="G166" s="1" t="s">
        <v>681</v>
      </c>
      <c r="H166" s="57" t="s">
        <v>94</v>
      </c>
      <c r="I166" s="57" t="s">
        <v>95</v>
      </c>
      <c r="J166" t="s">
        <v>96</v>
      </c>
      <c r="K166" t="s">
        <v>96</v>
      </c>
      <c r="L166" s="4" t="s">
        <v>139</v>
      </c>
      <c r="M166" t="s">
        <v>678</v>
      </c>
      <c r="N166" t="s">
        <v>126</v>
      </c>
      <c r="O166">
        <v>2020</v>
      </c>
      <c r="P166" s="57" t="s">
        <v>126</v>
      </c>
      <c r="Q166" s="57" t="s">
        <v>682</v>
      </c>
      <c r="R166" s="57" t="s">
        <v>126</v>
      </c>
      <c r="S166" s="57" t="s">
        <v>126</v>
      </c>
      <c r="T166" t="s">
        <v>105</v>
      </c>
      <c r="U166" t="s">
        <v>106</v>
      </c>
      <c r="V166" t="s">
        <v>683</v>
      </c>
      <c r="W166" t="s">
        <v>108</v>
      </c>
      <c r="X166" t="s">
        <v>109</v>
      </c>
      <c r="Y166" s="4" t="s">
        <v>2126</v>
      </c>
      <c r="Z166" s="48" t="s">
        <v>378</v>
      </c>
      <c r="AA166" s="52" t="s">
        <v>379</v>
      </c>
      <c r="AB166" s="52" t="s">
        <v>222</v>
      </c>
      <c r="AC166" t="s">
        <v>223</v>
      </c>
      <c r="AD166" t="s">
        <v>684</v>
      </c>
    </row>
    <row r="167" spans="1:30" x14ac:dyDescent="0.35">
      <c r="A167" t="s">
        <v>87</v>
      </c>
      <c r="B167" t="s">
        <v>685</v>
      </c>
      <c r="C167" t="s">
        <v>686</v>
      </c>
      <c r="D167" s="4" t="s">
        <v>90</v>
      </c>
      <c r="E167" t="s">
        <v>91</v>
      </c>
      <c r="F167" t="s">
        <v>119</v>
      </c>
      <c r="G167" t="s">
        <v>687</v>
      </c>
      <c r="H167" t="s">
        <v>94</v>
      </c>
      <c r="I167" t="s">
        <v>168</v>
      </c>
      <c r="J167" s="57" t="s">
        <v>96</v>
      </c>
      <c r="K167" s="57" t="s">
        <v>97</v>
      </c>
      <c r="L167" s="4" t="s">
        <v>98</v>
      </c>
      <c r="M167" s="57" t="s">
        <v>122</v>
      </c>
      <c r="N167" s="57" t="s">
        <v>688</v>
      </c>
      <c r="O167">
        <v>2020</v>
      </c>
      <c r="P167" t="s">
        <v>126</v>
      </c>
      <c r="Q167" t="s">
        <v>125</v>
      </c>
      <c r="R167" t="s">
        <v>310</v>
      </c>
      <c r="S167" t="s">
        <v>126</v>
      </c>
      <c r="T167" t="s">
        <v>105</v>
      </c>
      <c r="U167" t="s">
        <v>106</v>
      </c>
      <c r="V167" t="s">
        <v>256</v>
      </c>
      <c r="W167" t="s">
        <v>108</v>
      </c>
      <c r="X167" t="s">
        <v>689</v>
      </c>
      <c r="Y167" s="4" t="s">
        <v>2126</v>
      </c>
      <c r="Z167" s="50" t="s">
        <v>176</v>
      </c>
      <c r="AA167" s="43" t="s">
        <v>177</v>
      </c>
      <c r="AB167" s="43" t="s">
        <v>178</v>
      </c>
      <c r="AC167" t="s">
        <v>113</v>
      </c>
      <c r="AD167" t="s">
        <v>690</v>
      </c>
    </row>
    <row r="168" spans="1:30" x14ac:dyDescent="0.35">
      <c r="A168" t="s">
        <v>87</v>
      </c>
      <c r="B168" t="s">
        <v>691</v>
      </c>
      <c r="C168" t="s">
        <v>692</v>
      </c>
      <c r="D168" s="4" t="s">
        <v>90</v>
      </c>
      <c r="E168" t="s">
        <v>134</v>
      </c>
      <c r="F168" t="s">
        <v>135</v>
      </c>
      <c r="G168" t="s">
        <v>693</v>
      </c>
      <c r="H168" t="s">
        <v>137</v>
      </c>
      <c r="I168" t="s">
        <v>138</v>
      </c>
      <c r="J168" t="s">
        <v>96</v>
      </c>
      <c r="K168" t="s">
        <v>96</v>
      </c>
      <c r="L168" s="4" t="s">
        <v>98</v>
      </c>
      <c r="M168" t="s">
        <v>122</v>
      </c>
      <c r="N168" t="s">
        <v>694</v>
      </c>
      <c r="O168">
        <v>2020</v>
      </c>
      <c r="P168" t="s">
        <v>126</v>
      </c>
      <c r="Q168" s="4" t="s">
        <v>199</v>
      </c>
      <c r="R168" t="s">
        <v>153</v>
      </c>
      <c r="S168" t="s">
        <v>126</v>
      </c>
      <c r="T168" t="s">
        <v>105</v>
      </c>
      <c r="U168" t="s">
        <v>496</v>
      </c>
      <c r="V168" t="s">
        <v>400</v>
      </c>
      <c r="W168" t="s">
        <v>401</v>
      </c>
      <c r="X168" t="s">
        <v>491</v>
      </c>
      <c r="Y168" s="4" t="s">
        <v>2126</v>
      </c>
      <c r="Z168" s="39" t="s">
        <v>695</v>
      </c>
      <c r="AA168" s="31" t="s">
        <v>696</v>
      </c>
      <c r="AB168" s="31" t="s">
        <v>147</v>
      </c>
      <c r="AC168" t="s">
        <v>113</v>
      </c>
      <c r="AD168">
        <v>0</v>
      </c>
    </row>
    <row r="169" spans="1:30" x14ac:dyDescent="0.35">
      <c r="A169" t="s">
        <v>87</v>
      </c>
      <c r="B169" t="s">
        <v>691</v>
      </c>
      <c r="C169" t="s">
        <v>692</v>
      </c>
      <c r="D169" s="4" t="s">
        <v>90</v>
      </c>
      <c r="E169" t="s">
        <v>134</v>
      </c>
      <c r="F169" t="s">
        <v>135</v>
      </c>
      <c r="G169" t="s">
        <v>693</v>
      </c>
      <c r="H169" t="s">
        <v>137</v>
      </c>
      <c r="I169" t="s">
        <v>697</v>
      </c>
      <c r="J169" t="s">
        <v>96</v>
      </c>
      <c r="K169" t="s">
        <v>96</v>
      </c>
      <c r="L169" s="4" t="s">
        <v>139</v>
      </c>
      <c r="M169" t="s">
        <v>152</v>
      </c>
      <c r="N169">
        <v>2015</v>
      </c>
      <c r="O169">
        <v>2020</v>
      </c>
      <c r="P169" t="s">
        <v>126</v>
      </c>
      <c r="Q169" s="4" t="s">
        <v>613</v>
      </c>
      <c r="R169" t="s">
        <v>153</v>
      </c>
      <c r="S169" t="s">
        <v>126</v>
      </c>
      <c r="T169" t="s">
        <v>105</v>
      </c>
      <c r="U169" t="s">
        <v>496</v>
      </c>
      <c r="V169" t="s">
        <v>400</v>
      </c>
      <c r="W169" t="s">
        <v>401</v>
      </c>
      <c r="X169" t="s">
        <v>491</v>
      </c>
      <c r="Y169" s="4" t="s">
        <v>2126</v>
      </c>
      <c r="Z169" s="49" t="s">
        <v>698</v>
      </c>
      <c r="AA169" s="52" t="s">
        <v>699</v>
      </c>
      <c r="AB169" s="35" t="s">
        <v>157</v>
      </c>
      <c r="AC169" t="s">
        <v>113</v>
      </c>
      <c r="AD169">
        <v>0</v>
      </c>
    </row>
    <row r="170" spans="1:30" x14ac:dyDescent="0.35">
      <c r="A170" t="s">
        <v>87</v>
      </c>
      <c r="B170" t="s">
        <v>691</v>
      </c>
      <c r="C170" t="s">
        <v>692</v>
      </c>
      <c r="D170" s="4" t="s">
        <v>90</v>
      </c>
      <c r="E170" t="s">
        <v>134</v>
      </c>
      <c r="F170" t="s">
        <v>135</v>
      </c>
      <c r="G170" t="s">
        <v>693</v>
      </c>
      <c r="H170" t="s">
        <v>137</v>
      </c>
      <c r="I170" t="s">
        <v>138</v>
      </c>
      <c r="J170" t="s">
        <v>96</v>
      </c>
      <c r="K170" t="s">
        <v>96</v>
      </c>
      <c r="L170" s="4" t="s">
        <v>139</v>
      </c>
      <c r="M170" t="s">
        <v>152</v>
      </c>
      <c r="N170">
        <v>2015</v>
      </c>
      <c r="O170">
        <v>2010</v>
      </c>
      <c r="P170" t="s">
        <v>126</v>
      </c>
      <c r="Q170" t="s">
        <v>700</v>
      </c>
      <c r="R170" t="s">
        <v>126</v>
      </c>
      <c r="S170" t="s">
        <v>126</v>
      </c>
      <c r="T170" t="s">
        <v>105</v>
      </c>
      <c r="U170" t="s">
        <v>496</v>
      </c>
      <c r="V170" t="s">
        <v>400</v>
      </c>
      <c r="W170" t="s">
        <v>401</v>
      </c>
      <c r="X170" t="s">
        <v>693</v>
      </c>
      <c r="Y170" s="4" t="s">
        <v>2126</v>
      </c>
      <c r="Z170" s="65" t="s">
        <v>548</v>
      </c>
      <c r="AA170" s="43" t="s">
        <v>561</v>
      </c>
      <c r="AB170" s="43" t="s">
        <v>178</v>
      </c>
      <c r="AC170" t="s">
        <v>113</v>
      </c>
      <c r="AD170" t="s">
        <v>701</v>
      </c>
    </row>
    <row r="171" spans="1:30" x14ac:dyDescent="0.35">
      <c r="A171" t="s">
        <v>87</v>
      </c>
      <c r="B171" t="s">
        <v>702</v>
      </c>
      <c r="C171" t="s">
        <v>703</v>
      </c>
      <c r="D171" s="4" t="s">
        <v>90</v>
      </c>
      <c r="E171" t="s">
        <v>134</v>
      </c>
      <c r="F171" t="s">
        <v>135</v>
      </c>
      <c r="G171" t="s">
        <v>693</v>
      </c>
      <c r="H171" t="s">
        <v>137</v>
      </c>
      <c r="I171" t="s">
        <v>138</v>
      </c>
      <c r="J171" t="s">
        <v>96</v>
      </c>
      <c r="K171" t="s">
        <v>96</v>
      </c>
      <c r="L171" t="s">
        <v>139</v>
      </c>
      <c r="M171" t="s">
        <v>152</v>
      </c>
      <c r="N171">
        <v>2007</v>
      </c>
      <c r="O171">
        <v>2010</v>
      </c>
      <c r="P171" t="s">
        <v>126</v>
      </c>
      <c r="Q171" t="s">
        <v>700</v>
      </c>
      <c r="R171" t="s">
        <v>126</v>
      </c>
      <c r="S171" t="s">
        <v>126</v>
      </c>
      <c r="T171" t="s">
        <v>105</v>
      </c>
      <c r="U171" t="s">
        <v>496</v>
      </c>
      <c r="V171" t="s">
        <v>400</v>
      </c>
      <c r="W171" t="s">
        <v>401</v>
      </c>
      <c r="X171" t="s">
        <v>704</v>
      </c>
      <c r="Y171" s="4" t="s">
        <v>2126</v>
      </c>
      <c r="Z171" s="54" t="s">
        <v>705</v>
      </c>
      <c r="AA171" s="52" t="s">
        <v>699</v>
      </c>
      <c r="AB171" s="35" t="s">
        <v>157</v>
      </c>
      <c r="AC171" t="s">
        <v>113</v>
      </c>
      <c r="AD171" t="s">
        <v>701</v>
      </c>
    </row>
    <row r="172" spans="1:30" ht="29" x14ac:dyDescent="0.35">
      <c r="A172" t="s">
        <v>87</v>
      </c>
      <c r="B172" t="s">
        <v>706</v>
      </c>
      <c r="C172" t="s">
        <v>707</v>
      </c>
      <c r="D172" s="4" t="s">
        <v>90</v>
      </c>
      <c r="E172" t="s">
        <v>91</v>
      </c>
      <c r="F172" s="24" t="s">
        <v>204</v>
      </c>
      <c r="G172" t="s">
        <v>708</v>
      </c>
      <c r="H172" t="s">
        <v>94</v>
      </c>
      <c r="I172" t="s">
        <v>501</v>
      </c>
      <c r="J172" t="s">
        <v>96</v>
      </c>
      <c r="K172" t="s">
        <v>96</v>
      </c>
      <c r="L172" t="s">
        <v>139</v>
      </c>
      <c r="M172" t="s">
        <v>152</v>
      </c>
      <c r="N172">
        <v>2007</v>
      </c>
      <c r="O172">
        <v>2018</v>
      </c>
      <c r="P172" t="s">
        <v>709</v>
      </c>
      <c r="Q172" s="4" t="s">
        <v>710</v>
      </c>
      <c r="R172" t="s">
        <v>173</v>
      </c>
      <c r="S172" t="s">
        <v>711</v>
      </c>
      <c r="T172" t="s">
        <v>105</v>
      </c>
      <c r="U172" t="s">
        <v>106</v>
      </c>
      <c r="V172" t="s">
        <v>192</v>
      </c>
      <c r="W172" t="s">
        <v>108</v>
      </c>
      <c r="X172" s="1" t="s">
        <v>712</v>
      </c>
      <c r="Y172" s="4" t="s">
        <v>2126</v>
      </c>
      <c r="Z172" s="38" t="s">
        <v>593</v>
      </c>
      <c r="AA172" s="16" t="s">
        <v>803</v>
      </c>
      <c r="AB172" s="16" t="s">
        <v>713</v>
      </c>
      <c r="AC172" t="s">
        <v>113</v>
      </c>
      <c r="AD172" t="s">
        <v>714</v>
      </c>
    </row>
    <row r="173" spans="1:30" x14ac:dyDescent="0.35">
      <c r="A173" t="s">
        <v>87</v>
      </c>
      <c r="B173" t="s">
        <v>706</v>
      </c>
      <c r="C173" t="s">
        <v>715</v>
      </c>
      <c r="D173" s="4" t="s">
        <v>90</v>
      </c>
      <c r="E173" s="4" t="s">
        <v>203</v>
      </c>
      <c r="F173" s="4" t="s">
        <v>92</v>
      </c>
      <c r="G173" s="4" t="s">
        <v>450</v>
      </c>
      <c r="H173" s="4" t="s">
        <v>341</v>
      </c>
      <c r="I173" s="4" t="s">
        <v>344</v>
      </c>
      <c r="J173" t="s">
        <v>96</v>
      </c>
      <c r="K173" t="s">
        <v>97</v>
      </c>
      <c r="L173" s="4" t="s">
        <v>98</v>
      </c>
      <c r="M173" s="4" t="s">
        <v>169</v>
      </c>
      <c r="N173" t="s">
        <v>716</v>
      </c>
      <c r="O173">
        <v>2006</v>
      </c>
      <c r="P173" s="4" t="s">
        <v>717</v>
      </c>
      <c r="Q173" s="4" t="s">
        <v>718</v>
      </c>
      <c r="R173" s="4" t="s">
        <v>719</v>
      </c>
      <c r="S173" s="4" t="s">
        <v>720</v>
      </c>
      <c r="T173" t="s">
        <v>105</v>
      </c>
      <c r="U173" t="s">
        <v>127</v>
      </c>
      <c r="V173" t="s">
        <v>360</v>
      </c>
      <c r="W173" t="s">
        <v>108</v>
      </c>
      <c r="X173" t="s">
        <v>92</v>
      </c>
      <c r="Y173" s="4" t="s">
        <v>2126</v>
      </c>
      <c r="Z173" s="35" t="s">
        <v>721</v>
      </c>
      <c r="AA173" s="35" t="s">
        <v>1160</v>
      </c>
      <c r="AB173" s="35" t="s">
        <v>222</v>
      </c>
      <c r="AC173" t="s">
        <v>113</v>
      </c>
      <c r="AD173" t="s">
        <v>722</v>
      </c>
    </row>
    <row r="174" spans="1:30" x14ac:dyDescent="0.35">
      <c r="A174" t="s">
        <v>87</v>
      </c>
      <c r="B174" t="s">
        <v>723</v>
      </c>
      <c r="C174" t="s">
        <v>724</v>
      </c>
      <c r="D174" s="4" t="s">
        <v>90</v>
      </c>
      <c r="E174" s="4" t="s">
        <v>203</v>
      </c>
      <c r="F174" s="4" t="s">
        <v>92</v>
      </c>
      <c r="G174" s="4" t="s">
        <v>450</v>
      </c>
      <c r="H174" s="4" t="s">
        <v>94</v>
      </c>
      <c r="I174" s="4" t="s">
        <v>95</v>
      </c>
      <c r="J174" s="4" t="s">
        <v>96</v>
      </c>
      <c r="K174" s="4" t="s">
        <v>96</v>
      </c>
      <c r="L174" s="4" t="s">
        <v>98</v>
      </c>
      <c r="M174" s="4" t="s">
        <v>99</v>
      </c>
      <c r="N174" s="4">
        <v>2003</v>
      </c>
      <c r="O174">
        <v>2006</v>
      </c>
      <c r="P174" s="4" t="s">
        <v>717</v>
      </c>
      <c r="Q174" s="4" t="s">
        <v>718</v>
      </c>
      <c r="R174" s="4" t="s">
        <v>719</v>
      </c>
      <c r="S174" s="4" t="s">
        <v>720</v>
      </c>
      <c r="T174" t="s">
        <v>105</v>
      </c>
      <c r="U174" t="s">
        <v>127</v>
      </c>
      <c r="V174" t="s">
        <v>360</v>
      </c>
      <c r="W174" t="s">
        <v>108</v>
      </c>
      <c r="X174" t="s">
        <v>92</v>
      </c>
      <c r="Y174" s="4" t="s">
        <v>2126</v>
      </c>
      <c r="Z174" s="35" t="s">
        <v>221</v>
      </c>
      <c r="AA174" s="35" t="s">
        <v>1160</v>
      </c>
      <c r="AB174" s="35" t="s">
        <v>222</v>
      </c>
      <c r="AC174" t="s">
        <v>113</v>
      </c>
      <c r="AD174" t="s">
        <v>722</v>
      </c>
    </row>
    <row r="175" spans="1:30" x14ac:dyDescent="0.35">
      <c r="A175" t="s">
        <v>87</v>
      </c>
      <c r="B175" t="s">
        <v>723</v>
      </c>
      <c r="C175" t="s">
        <v>724</v>
      </c>
      <c r="D175" s="4" t="s">
        <v>90</v>
      </c>
      <c r="E175" s="4" t="s">
        <v>203</v>
      </c>
      <c r="F175" s="4" t="s">
        <v>204</v>
      </c>
      <c r="G175" s="4" t="s">
        <v>725</v>
      </c>
      <c r="H175" s="4" t="s">
        <v>94</v>
      </c>
      <c r="I175" s="4" t="s">
        <v>95</v>
      </c>
      <c r="J175" s="4" t="s">
        <v>96</v>
      </c>
      <c r="K175" s="4" t="s">
        <v>96</v>
      </c>
      <c r="L175" s="4" t="s">
        <v>98</v>
      </c>
      <c r="M175" s="4" t="s">
        <v>99</v>
      </c>
      <c r="N175" s="4">
        <v>2003</v>
      </c>
      <c r="O175">
        <v>2006</v>
      </c>
      <c r="P175" s="4" t="s">
        <v>717</v>
      </c>
      <c r="Q175" s="4" t="s">
        <v>718</v>
      </c>
      <c r="R175" s="4" t="s">
        <v>719</v>
      </c>
      <c r="S175" s="4" t="s">
        <v>720</v>
      </c>
      <c r="T175" t="s">
        <v>105</v>
      </c>
      <c r="U175" t="s">
        <v>127</v>
      </c>
      <c r="V175" t="s">
        <v>360</v>
      </c>
      <c r="W175" t="s">
        <v>108</v>
      </c>
      <c r="X175" t="s">
        <v>210</v>
      </c>
      <c r="Y175" s="4" t="s">
        <v>2126</v>
      </c>
      <c r="Z175" s="35" t="s">
        <v>221</v>
      </c>
      <c r="AA175" s="35" t="s">
        <v>1160</v>
      </c>
      <c r="AB175" s="35" t="s">
        <v>222</v>
      </c>
      <c r="AC175" t="s">
        <v>113</v>
      </c>
      <c r="AD175" t="s">
        <v>722</v>
      </c>
    </row>
    <row r="176" spans="1:30" x14ac:dyDescent="0.35">
      <c r="A176" t="s">
        <v>87</v>
      </c>
      <c r="B176" t="s">
        <v>723</v>
      </c>
      <c r="C176" t="s">
        <v>724</v>
      </c>
      <c r="D176" s="4" t="s">
        <v>90</v>
      </c>
      <c r="E176" s="4" t="s">
        <v>203</v>
      </c>
      <c r="F176" s="4" t="s">
        <v>204</v>
      </c>
      <c r="G176" s="4" t="s">
        <v>725</v>
      </c>
      <c r="H176" s="4" t="s">
        <v>94</v>
      </c>
      <c r="I176" s="4" t="s">
        <v>95</v>
      </c>
      <c r="J176" s="4" t="s">
        <v>96</v>
      </c>
      <c r="K176" s="4" t="s">
        <v>96</v>
      </c>
      <c r="L176" s="4" t="s">
        <v>98</v>
      </c>
      <c r="M176" s="4" t="s">
        <v>99</v>
      </c>
      <c r="N176" s="4">
        <v>2003</v>
      </c>
      <c r="O176">
        <v>2006</v>
      </c>
      <c r="P176" s="4" t="s">
        <v>717</v>
      </c>
      <c r="Q176" s="4" t="s">
        <v>718</v>
      </c>
      <c r="R176" s="4" t="s">
        <v>719</v>
      </c>
      <c r="S176" s="4" t="s">
        <v>720</v>
      </c>
      <c r="T176" t="s">
        <v>105</v>
      </c>
      <c r="U176" t="s">
        <v>127</v>
      </c>
      <c r="V176" t="s">
        <v>360</v>
      </c>
      <c r="W176" t="s">
        <v>108</v>
      </c>
      <c r="X176" t="s">
        <v>391</v>
      </c>
      <c r="Y176" s="4" t="s">
        <v>2126</v>
      </c>
      <c r="Z176" s="35" t="s">
        <v>221</v>
      </c>
      <c r="AA176" s="35" t="s">
        <v>1160</v>
      </c>
      <c r="AB176" s="35" t="s">
        <v>222</v>
      </c>
      <c r="AC176" t="s">
        <v>113</v>
      </c>
      <c r="AD176" t="s">
        <v>722</v>
      </c>
    </row>
    <row r="177" spans="1:30" x14ac:dyDescent="0.35">
      <c r="A177" t="s">
        <v>87</v>
      </c>
      <c r="B177" t="s">
        <v>726</v>
      </c>
      <c r="C177" t="s">
        <v>727</v>
      </c>
      <c r="D177" s="4" t="s">
        <v>90</v>
      </c>
      <c r="E177" s="4" t="s">
        <v>728</v>
      </c>
      <c r="F177" s="4" t="s">
        <v>729</v>
      </c>
      <c r="G177" s="4" t="s">
        <v>730</v>
      </c>
      <c r="H177" s="4" t="s">
        <v>731</v>
      </c>
      <c r="I177" s="4" t="s">
        <v>732</v>
      </c>
      <c r="J177" s="4" t="s">
        <v>96</v>
      </c>
      <c r="K177" s="4" t="s">
        <v>96</v>
      </c>
      <c r="L177" s="4" t="s">
        <v>197</v>
      </c>
      <c r="M177" s="4" t="s">
        <v>733</v>
      </c>
      <c r="N177" s="4" t="s">
        <v>734</v>
      </c>
      <c r="O177">
        <v>2019</v>
      </c>
      <c r="P177" s="4" t="s">
        <v>126</v>
      </c>
      <c r="Q177" s="4" t="s">
        <v>125</v>
      </c>
      <c r="R177" s="4" t="s">
        <v>126</v>
      </c>
      <c r="S177" s="4" t="s">
        <v>735</v>
      </c>
      <c r="T177" t="s">
        <v>105</v>
      </c>
      <c r="U177" t="s">
        <v>106</v>
      </c>
      <c r="V177" t="s">
        <v>736</v>
      </c>
      <c r="W177" t="s">
        <v>108</v>
      </c>
      <c r="X177" t="s">
        <v>391</v>
      </c>
      <c r="Y177" s="4" t="s">
        <v>2126</v>
      </c>
      <c r="Z177" s="35" t="s">
        <v>737</v>
      </c>
      <c r="AA177" s="52" t="s">
        <v>738</v>
      </c>
      <c r="AB177" s="49" t="s">
        <v>469</v>
      </c>
      <c r="AC177" t="s">
        <v>113</v>
      </c>
      <c r="AD177" t="s">
        <v>739</v>
      </c>
    </row>
    <row r="178" spans="1:30" x14ac:dyDescent="0.35">
      <c r="A178" t="s">
        <v>87</v>
      </c>
      <c r="B178" t="s">
        <v>740</v>
      </c>
      <c r="C178" t="s">
        <v>741</v>
      </c>
      <c r="D178" s="4" t="s">
        <v>90</v>
      </c>
      <c r="E178" s="24" t="s">
        <v>134</v>
      </c>
      <c r="F178" s="24" t="s">
        <v>135</v>
      </c>
      <c r="G178" s="24" t="s">
        <v>742</v>
      </c>
      <c r="H178" s="24" t="s">
        <v>137</v>
      </c>
      <c r="I178" s="4" t="s">
        <v>495</v>
      </c>
      <c r="J178" s="24" t="s">
        <v>96</v>
      </c>
      <c r="K178" s="24" t="s">
        <v>96</v>
      </c>
      <c r="L178" s="4" t="s">
        <v>139</v>
      </c>
      <c r="M178" s="24" t="s">
        <v>152</v>
      </c>
      <c r="N178" s="24" t="s">
        <v>487</v>
      </c>
      <c r="O178">
        <v>2018</v>
      </c>
      <c r="P178" s="4" t="s">
        <v>566</v>
      </c>
      <c r="Q178" s="24" t="s">
        <v>125</v>
      </c>
      <c r="R178" s="24" t="s">
        <v>126</v>
      </c>
      <c r="S178" s="24" t="s">
        <v>126</v>
      </c>
      <c r="T178" t="s">
        <v>105</v>
      </c>
      <c r="U178" t="s">
        <v>496</v>
      </c>
      <c r="V178" t="s">
        <v>400</v>
      </c>
      <c r="W178" t="s">
        <v>401</v>
      </c>
      <c r="X178" t="s">
        <v>155</v>
      </c>
      <c r="Y178" s="4" t="s">
        <v>2126</v>
      </c>
      <c r="Z178" s="43" t="s">
        <v>548</v>
      </c>
      <c r="AA178" s="43" t="s">
        <v>561</v>
      </c>
      <c r="AB178" s="43" t="s">
        <v>178</v>
      </c>
      <c r="AC178" t="s">
        <v>113</v>
      </c>
      <c r="AD178" t="s">
        <v>743</v>
      </c>
    </row>
    <row r="179" spans="1:30" x14ac:dyDescent="0.35">
      <c r="A179" t="s">
        <v>87</v>
      </c>
      <c r="B179" t="s">
        <v>744</v>
      </c>
      <c r="C179" t="s">
        <v>745</v>
      </c>
      <c r="D179" s="4" t="s">
        <v>90</v>
      </c>
      <c r="E179" s="4" t="s">
        <v>134</v>
      </c>
      <c r="F179" s="4" t="s">
        <v>135</v>
      </c>
      <c r="G179" s="4" t="s">
        <v>291</v>
      </c>
      <c r="H179" s="4" t="s">
        <v>137</v>
      </c>
      <c r="I179" s="4" t="s">
        <v>138</v>
      </c>
      <c r="J179" s="4" t="s">
        <v>96</v>
      </c>
      <c r="K179" s="4" t="s">
        <v>96</v>
      </c>
      <c r="L179" s="4" t="s">
        <v>139</v>
      </c>
      <c r="M179" s="4" t="s">
        <v>152</v>
      </c>
      <c r="N179" s="4">
        <v>2016</v>
      </c>
      <c r="O179">
        <v>2018</v>
      </c>
      <c r="P179" s="4" t="s">
        <v>746</v>
      </c>
      <c r="Q179" s="4" t="s">
        <v>125</v>
      </c>
      <c r="R179" s="4" t="s">
        <v>173</v>
      </c>
      <c r="S179" s="4" t="s">
        <v>126</v>
      </c>
      <c r="T179" t="s">
        <v>105</v>
      </c>
      <c r="U179" t="s">
        <v>496</v>
      </c>
      <c r="V179" t="s">
        <v>400</v>
      </c>
      <c r="W179" t="s">
        <v>401</v>
      </c>
      <c r="X179" t="s">
        <v>155</v>
      </c>
      <c r="Y179" s="4" t="s">
        <v>2126</v>
      </c>
      <c r="Z179" s="35" t="s">
        <v>156</v>
      </c>
      <c r="AA179" s="35" t="s">
        <v>2115</v>
      </c>
      <c r="AB179" s="35" t="s">
        <v>157</v>
      </c>
      <c r="AC179" t="s">
        <v>148</v>
      </c>
      <c r="AD179" t="s">
        <v>747</v>
      </c>
    </row>
    <row r="180" spans="1:30" x14ac:dyDescent="0.35">
      <c r="A180" t="s">
        <v>87</v>
      </c>
      <c r="B180" t="s">
        <v>623</v>
      </c>
      <c r="C180" s="41" t="s">
        <v>748</v>
      </c>
      <c r="D180" t="s">
        <v>185</v>
      </c>
      <c r="E180" t="s">
        <v>91</v>
      </c>
      <c r="F180" t="s">
        <v>186</v>
      </c>
      <c r="G180" t="s">
        <v>614</v>
      </c>
      <c r="H180" s="4" t="s">
        <v>94</v>
      </c>
      <c r="I180" s="4" t="s">
        <v>168</v>
      </c>
      <c r="J180" s="4" t="s">
        <v>96</v>
      </c>
      <c r="K180" s="4" t="s">
        <v>96</v>
      </c>
      <c r="L180" s="4" t="s">
        <v>98</v>
      </c>
      <c r="M180" s="4" t="s">
        <v>334</v>
      </c>
      <c r="N180" s="4">
        <v>2008</v>
      </c>
      <c r="O180">
        <v>2011</v>
      </c>
      <c r="P180" s="4" t="s">
        <v>749</v>
      </c>
      <c r="Q180" s="4" t="s">
        <v>626</v>
      </c>
      <c r="R180" s="4" t="s">
        <v>173</v>
      </c>
      <c r="S180" s="4" t="s">
        <v>311</v>
      </c>
      <c r="T180" t="s">
        <v>105</v>
      </c>
      <c r="U180" t="s">
        <v>106</v>
      </c>
      <c r="V180" t="s">
        <v>154</v>
      </c>
      <c r="W180" t="s">
        <v>108</v>
      </c>
      <c r="X180" t="s">
        <v>614</v>
      </c>
      <c r="Y180" s="4" t="s">
        <v>2127</v>
      </c>
      <c r="Z180" s="43" t="s">
        <v>621</v>
      </c>
      <c r="AA180" s="43" t="s">
        <v>177</v>
      </c>
      <c r="AB180" s="43" t="s">
        <v>178</v>
      </c>
      <c r="AC180" t="s">
        <v>113</v>
      </c>
      <c r="AD180">
        <v>0</v>
      </c>
    </row>
    <row r="181" spans="1:30" x14ac:dyDescent="0.35">
      <c r="A181" t="s">
        <v>87</v>
      </c>
      <c r="B181" t="s">
        <v>750</v>
      </c>
      <c r="C181" s="15" t="s">
        <v>751</v>
      </c>
      <c r="D181" t="s">
        <v>185</v>
      </c>
      <c r="E181" t="s">
        <v>91</v>
      </c>
      <c r="F181" t="s">
        <v>186</v>
      </c>
      <c r="G181" t="s">
        <v>614</v>
      </c>
      <c r="H181" s="4" t="s">
        <v>94</v>
      </c>
      <c r="I181" s="4" t="s">
        <v>168</v>
      </c>
      <c r="J181" s="4" t="s">
        <v>96</v>
      </c>
      <c r="K181" s="4" t="s">
        <v>96</v>
      </c>
      <c r="L181" s="4" t="s">
        <v>98</v>
      </c>
      <c r="M181" s="4" t="s">
        <v>169</v>
      </c>
      <c r="N181" s="4" t="s">
        <v>752</v>
      </c>
      <c r="O181">
        <v>2006</v>
      </c>
      <c r="P181" t="s">
        <v>753</v>
      </c>
      <c r="Q181" s="4" t="s">
        <v>754</v>
      </c>
      <c r="R181" s="4" t="s">
        <v>173</v>
      </c>
      <c r="S181" s="4" t="s">
        <v>126</v>
      </c>
      <c r="T181" t="s">
        <v>105</v>
      </c>
      <c r="U181" t="s">
        <v>127</v>
      </c>
      <c r="V181" t="s">
        <v>154</v>
      </c>
      <c r="W181" t="s">
        <v>108</v>
      </c>
      <c r="X181" t="s">
        <v>614</v>
      </c>
      <c r="Y181" s="4" t="s">
        <v>755</v>
      </c>
      <c r="Z181" s="43" t="s">
        <v>621</v>
      </c>
      <c r="AA181" s="43" t="s">
        <v>177</v>
      </c>
      <c r="AB181" s="43" t="s">
        <v>178</v>
      </c>
      <c r="AC181" t="s">
        <v>113</v>
      </c>
      <c r="AD181">
        <v>0</v>
      </c>
    </row>
    <row r="182" spans="1:30" x14ac:dyDescent="0.35">
      <c r="A182" t="s">
        <v>87</v>
      </c>
      <c r="B182" t="s">
        <v>756</v>
      </c>
      <c r="C182" t="s">
        <v>757</v>
      </c>
      <c r="D182" t="s">
        <v>185</v>
      </c>
      <c r="E182" t="s">
        <v>91</v>
      </c>
      <c r="F182" t="s">
        <v>186</v>
      </c>
      <c r="G182" t="s">
        <v>758</v>
      </c>
      <c r="H182" s="4" t="s">
        <v>94</v>
      </c>
      <c r="I182" s="4" t="s">
        <v>168</v>
      </c>
      <c r="J182" s="4" t="s">
        <v>96</v>
      </c>
      <c r="K182" s="4" t="s">
        <v>96</v>
      </c>
      <c r="L182" s="4" t="s">
        <v>98</v>
      </c>
      <c r="M182" s="4" t="s">
        <v>99</v>
      </c>
      <c r="N182">
        <v>2006</v>
      </c>
      <c r="O182">
        <v>2010</v>
      </c>
      <c r="P182" t="s">
        <v>753</v>
      </c>
      <c r="Q182" s="4" t="s">
        <v>754</v>
      </c>
      <c r="R182" s="4" t="s">
        <v>173</v>
      </c>
      <c r="S182" s="4" t="s">
        <v>126</v>
      </c>
      <c r="T182" t="s">
        <v>105</v>
      </c>
      <c r="U182" t="s">
        <v>106</v>
      </c>
      <c r="V182" t="s">
        <v>192</v>
      </c>
      <c r="W182" t="s">
        <v>108</v>
      </c>
      <c r="X182" t="s">
        <v>758</v>
      </c>
      <c r="Y182" s="4" t="s">
        <v>2127</v>
      </c>
      <c r="Z182" s="39" t="s">
        <v>759</v>
      </c>
      <c r="AA182" s="31" t="s">
        <v>616</v>
      </c>
      <c r="AB182" s="31" t="s">
        <v>147</v>
      </c>
      <c r="AC182" t="s">
        <v>113</v>
      </c>
      <c r="AD182">
        <v>0</v>
      </c>
    </row>
    <row r="183" spans="1:30" x14ac:dyDescent="0.35">
      <c r="A183" t="s">
        <v>87</v>
      </c>
      <c r="B183" t="s">
        <v>756</v>
      </c>
      <c r="C183" t="s">
        <v>760</v>
      </c>
      <c r="D183" t="s">
        <v>185</v>
      </c>
      <c r="E183" t="s">
        <v>91</v>
      </c>
      <c r="F183" t="s">
        <v>186</v>
      </c>
      <c r="G183" t="s">
        <v>659</v>
      </c>
      <c r="H183" s="4" t="s">
        <v>94</v>
      </c>
      <c r="I183" s="4" t="s">
        <v>168</v>
      </c>
      <c r="J183" s="4" t="s">
        <v>96</v>
      </c>
      <c r="K183" s="4" t="s">
        <v>96</v>
      </c>
      <c r="L183" s="4" t="s">
        <v>98</v>
      </c>
      <c r="M183" s="4" t="s">
        <v>99</v>
      </c>
      <c r="N183">
        <v>2006</v>
      </c>
      <c r="O183">
        <v>2010</v>
      </c>
      <c r="P183" t="s">
        <v>753</v>
      </c>
      <c r="Q183" s="4" t="s">
        <v>754</v>
      </c>
      <c r="R183" s="4" t="s">
        <v>173</v>
      </c>
      <c r="S183" s="4" t="s">
        <v>126</v>
      </c>
      <c r="T183" t="s">
        <v>105</v>
      </c>
      <c r="U183" t="s">
        <v>106</v>
      </c>
      <c r="V183" t="s">
        <v>192</v>
      </c>
      <c r="W183" t="s">
        <v>108</v>
      </c>
      <c r="X183" t="s">
        <v>659</v>
      </c>
      <c r="Y183" s="4" t="s">
        <v>2127</v>
      </c>
      <c r="Z183" s="39" t="s">
        <v>759</v>
      </c>
      <c r="AA183" s="31" t="s">
        <v>616</v>
      </c>
      <c r="AB183" s="31" t="s">
        <v>147</v>
      </c>
      <c r="AC183" t="s">
        <v>113</v>
      </c>
      <c r="AD183">
        <v>0</v>
      </c>
    </row>
    <row r="184" spans="1:30" x14ac:dyDescent="0.35">
      <c r="A184" t="s">
        <v>87</v>
      </c>
      <c r="B184" t="s">
        <v>761</v>
      </c>
      <c r="C184" t="s">
        <v>762</v>
      </c>
      <c r="D184" t="s">
        <v>185</v>
      </c>
      <c r="E184" t="s">
        <v>91</v>
      </c>
      <c r="F184" t="s">
        <v>186</v>
      </c>
      <c r="G184" t="s">
        <v>193</v>
      </c>
      <c r="H184" s="4" t="s">
        <v>94</v>
      </c>
      <c r="I184" s="4" t="s">
        <v>168</v>
      </c>
      <c r="J184" s="4" t="s">
        <v>96</v>
      </c>
      <c r="K184" s="4" t="s">
        <v>96</v>
      </c>
      <c r="L184" s="4" t="s">
        <v>98</v>
      </c>
      <c r="M184" s="4" t="s">
        <v>334</v>
      </c>
      <c r="N184" t="s">
        <v>763</v>
      </c>
      <c r="O184">
        <v>2012</v>
      </c>
      <c r="P184" s="4" t="s">
        <v>764</v>
      </c>
      <c r="Q184" s="4" t="s">
        <v>765</v>
      </c>
      <c r="R184" s="4" t="s">
        <v>367</v>
      </c>
      <c r="S184" s="4" t="s">
        <v>766</v>
      </c>
      <c r="T184" t="s">
        <v>105</v>
      </c>
      <c r="U184" t="s">
        <v>106</v>
      </c>
      <c r="V184" t="s">
        <v>192</v>
      </c>
      <c r="W184" t="s">
        <v>108</v>
      </c>
      <c r="X184" t="s">
        <v>193</v>
      </c>
      <c r="Y184" s="4" t="s">
        <v>2127</v>
      </c>
      <c r="Z184" s="43" t="s">
        <v>370</v>
      </c>
      <c r="AA184" s="43" t="s">
        <v>2128</v>
      </c>
      <c r="AB184" s="43" t="s">
        <v>178</v>
      </c>
      <c r="AC184" t="s">
        <v>113</v>
      </c>
      <c r="AD184">
        <v>0</v>
      </c>
    </row>
    <row r="185" spans="1:30" x14ac:dyDescent="0.35">
      <c r="A185" t="s">
        <v>87</v>
      </c>
      <c r="B185" t="s">
        <v>761</v>
      </c>
      <c r="C185" t="s">
        <v>762</v>
      </c>
      <c r="D185" t="s">
        <v>185</v>
      </c>
      <c r="E185" t="s">
        <v>91</v>
      </c>
      <c r="F185" t="s">
        <v>186</v>
      </c>
      <c r="G185" t="s">
        <v>767</v>
      </c>
      <c r="H185" s="4" t="s">
        <v>94</v>
      </c>
      <c r="I185" s="4" t="s">
        <v>168</v>
      </c>
      <c r="J185" s="4" t="s">
        <v>96</v>
      </c>
      <c r="K185" s="4" t="s">
        <v>96</v>
      </c>
      <c r="L185" s="4" t="s">
        <v>98</v>
      </c>
      <c r="M185" s="4" t="s">
        <v>334</v>
      </c>
      <c r="N185" t="s">
        <v>768</v>
      </c>
      <c r="O185">
        <v>2012</v>
      </c>
      <c r="P185" s="4" t="s">
        <v>764</v>
      </c>
      <c r="Q185" s="4" t="s">
        <v>765</v>
      </c>
      <c r="R185" s="4" t="s">
        <v>367</v>
      </c>
      <c r="S185" s="4" t="s">
        <v>766</v>
      </c>
      <c r="T185" t="s">
        <v>105</v>
      </c>
      <c r="U185" t="s">
        <v>106</v>
      </c>
      <c r="V185" t="s">
        <v>192</v>
      </c>
      <c r="W185" t="s">
        <v>108</v>
      </c>
      <c r="X185" t="s">
        <v>767</v>
      </c>
      <c r="Y185" s="4" t="s">
        <v>2127</v>
      </c>
      <c r="Z185" s="35" t="s">
        <v>769</v>
      </c>
      <c r="AA185" s="52" t="s">
        <v>2129</v>
      </c>
      <c r="AB185" s="35" t="s">
        <v>157</v>
      </c>
      <c r="AC185" t="s">
        <v>113</v>
      </c>
      <c r="AD185">
        <v>0</v>
      </c>
    </row>
    <row r="186" spans="1:30" x14ac:dyDescent="0.35">
      <c r="A186" t="s">
        <v>87</v>
      </c>
      <c r="B186" t="s">
        <v>770</v>
      </c>
      <c r="C186" t="s">
        <v>771</v>
      </c>
      <c r="D186" t="s">
        <v>185</v>
      </c>
      <c r="E186" t="s">
        <v>91</v>
      </c>
      <c r="F186" t="s">
        <v>119</v>
      </c>
      <c r="G186" t="s">
        <v>772</v>
      </c>
      <c r="H186" s="4" t="s">
        <v>94</v>
      </c>
      <c r="I186" s="4" t="s">
        <v>773</v>
      </c>
      <c r="J186" s="4" t="s">
        <v>96</v>
      </c>
      <c r="K186" s="4" t="s">
        <v>96</v>
      </c>
      <c r="L186" s="4" t="s">
        <v>98</v>
      </c>
      <c r="M186" s="4" t="s">
        <v>334</v>
      </c>
      <c r="N186" t="s">
        <v>774</v>
      </c>
      <c r="O186">
        <v>2011</v>
      </c>
      <c r="P186" s="4" t="s">
        <v>764</v>
      </c>
      <c r="Q186" s="4" t="s">
        <v>765</v>
      </c>
      <c r="R186" s="4" t="s">
        <v>367</v>
      </c>
      <c r="S186" s="4" t="s">
        <v>766</v>
      </c>
      <c r="T186" t="s">
        <v>105</v>
      </c>
      <c r="U186" t="s">
        <v>106</v>
      </c>
      <c r="V186" t="s">
        <v>192</v>
      </c>
      <c r="W186" t="s">
        <v>108</v>
      </c>
      <c r="X186" t="s">
        <v>772</v>
      </c>
      <c r="Y186" s="4" t="s">
        <v>2127</v>
      </c>
      <c r="Z186" s="43" t="s">
        <v>775</v>
      </c>
      <c r="AA186" s="43" t="s">
        <v>177</v>
      </c>
      <c r="AB186" s="43" t="s">
        <v>178</v>
      </c>
      <c r="AC186" t="s">
        <v>113</v>
      </c>
      <c r="AD186">
        <v>0</v>
      </c>
    </row>
    <row r="187" spans="1:30" x14ac:dyDescent="0.35">
      <c r="A187" t="s">
        <v>87</v>
      </c>
      <c r="B187" t="s">
        <v>770</v>
      </c>
      <c r="C187" t="s">
        <v>771</v>
      </c>
      <c r="D187" t="s">
        <v>185</v>
      </c>
      <c r="E187" t="s">
        <v>91</v>
      </c>
      <c r="F187" t="s">
        <v>92</v>
      </c>
      <c r="G187" t="s">
        <v>776</v>
      </c>
      <c r="H187" s="4" t="s">
        <v>94</v>
      </c>
      <c r="I187" s="4" t="s">
        <v>773</v>
      </c>
      <c r="J187" s="4" t="s">
        <v>96</v>
      </c>
      <c r="K187" s="4" t="s">
        <v>96</v>
      </c>
      <c r="L187" s="4" t="s">
        <v>98</v>
      </c>
      <c r="M187" s="4" t="s">
        <v>334</v>
      </c>
      <c r="N187" t="s">
        <v>777</v>
      </c>
      <c r="O187">
        <v>2011</v>
      </c>
      <c r="P187" s="4" t="s">
        <v>764</v>
      </c>
      <c r="Q187" s="4" t="s">
        <v>765</v>
      </c>
      <c r="R187" s="4" t="s">
        <v>367</v>
      </c>
      <c r="S187" s="4" t="s">
        <v>766</v>
      </c>
      <c r="T187" t="s">
        <v>105</v>
      </c>
      <c r="U187" t="s">
        <v>106</v>
      </c>
      <c r="V187" t="s">
        <v>192</v>
      </c>
      <c r="W187" t="s">
        <v>108</v>
      </c>
      <c r="X187" t="s">
        <v>776</v>
      </c>
      <c r="Y187" s="4" t="s">
        <v>2127</v>
      </c>
      <c r="Z187" s="39" t="s">
        <v>778</v>
      </c>
      <c r="AA187" s="31" t="s">
        <v>1157</v>
      </c>
      <c r="AB187" s="31" t="s">
        <v>314</v>
      </c>
      <c r="AC187" t="s">
        <v>113</v>
      </c>
      <c r="AD187">
        <v>0</v>
      </c>
    </row>
    <row r="188" spans="1:30" x14ac:dyDescent="0.35">
      <c r="A188" t="s">
        <v>87</v>
      </c>
      <c r="B188" t="s">
        <v>779</v>
      </c>
      <c r="C188" t="s">
        <v>780</v>
      </c>
      <c r="D188" t="s">
        <v>185</v>
      </c>
      <c r="E188" t="s">
        <v>91</v>
      </c>
      <c r="F188" s="24" t="s">
        <v>204</v>
      </c>
      <c r="G188" t="s">
        <v>781</v>
      </c>
      <c r="H188" s="4" t="s">
        <v>341</v>
      </c>
      <c r="I188" s="4" t="s">
        <v>95</v>
      </c>
      <c r="J188" s="4" t="s">
        <v>96</v>
      </c>
      <c r="K188" s="4" t="s">
        <v>96</v>
      </c>
      <c r="L188" s="4" t="s">
        <v>98</v>
      </c>
      <c r="M188" s="4" t="s">
        <v>334</v>
      </c>
      <c r="N188">
        <v>2007</v>
      </c>
      <c r="O188">
        <v>2010</v>
      </c>
      <c r="P188" t="s">
        <v>782</v>
      </c>
      <c r="Q188" t="s">
        <v>700</v>
      </c>
      <c r="R188" s="4" t="s">
        <v>783</v>
      </c>
      <c r="S188" s="4" t="s">
        <v>784</v>
      </c>
      <c r="T188" t="s">
        <v>105</v>
      </c>
      <c r="U188" t="s">
        <v>127</v>
      </c>
      <c r="V188" t="s">
        <v>785</v>
      </c>
      <c r="W188" t="s">
        <v>108</v>
      </c>
      <c r="X188" t="s">
        <v>781</v>
      </c>
      <c r="Y188" s="4" t="s">
        <v>2127</v>
      </c>
      <c r="Z188" s="35" t="s">
        <v>769</v>
      </c>
      <c r="AA188" s="35" t="s">
        <v>1160</v>
      </c>
      <c r="AB188" s="35" t="s">
        <v>222</v>
      </c>
      <c r="AC188" t="s">
        <v>113</v>
      </c>
      <c r="AD188">
        <v>0</v>
      </c>
    </row>
    <row r="189" spans="1:30" x14ac:dyDescent="0.35">
      <c r="A189" t="s">
        <v>87</v>
      </c>
      <c r="B189" t="s">
        <v>779</v>
      </c>
      <c r="C189" t="s">
        <v>780</v>
      </c>
      <c r="D189" t="s">
        <v>185</v>
      </c>
      <c r="E189" t="s">
        <v>203</v>
      </c>
      <c r="F189" s="24" t="s">
        <v>204</v>
      </c>
      <c r="G189" t="s">
        <v>786</v>
      </c>
      <c r="H189" s="4" t="s">
        <v>341</v>
      </c>
      <c r="I189" s="4" t="s">
        <v>342</v>
      </c>
      <c r="J189" s="4" t="s">
        <v>96</v>
      </c>
      <c r="K189" s="4" t="s">
        <v>96</v>
      </c>
      <c r="L189" s="4" t="s">
        <v>98</v>
      </c>
      <c r="M189" s="4" t="s">
        <v>334</v>
      </c>
      <c r="N189">
        <v>2007</v>
      </c>
      <c r="O189">
        <v>2010</v>
      </c>
      <c r="P189" t="s">
        <v>782</v>
      </c>
      <c r="Q189" t="s">
        <v>700</v>
      </c>
      <c r="R189" s="4" t="s">
        <v>783</v>
      </c>
      <c r="S189" s="4" t="s">
        <v>784</v>
      </c>
      <c r="T189" t="s">
        <v>105</v>
      </c>
      <c r="U189" t="s">
        <v>127</v>
      </c>
      <c r="V189" t="s">
        <v>785</v>
      </c>
      <c r="W189" t="s">
        <v>108</v>
      </c>
      <c r="X189" t="s">
        <v>786</v>
      </c>
      <c r="Y189" s="4" t="s">
        <v>2127</v>
      </c>
      <c r="Z189" s="55" t="s">
        <v>787</v>
      </c>
      <c r="AA189" s="31" t="s">
        <v>1157</v>
      </c>
      <c r="AB189" s="31" t="s">
        <v>314</v>
      </c>
      <c r="AC189" t="s">
        <v>113</v>
      </c>
      <c r="AD189">
        <v>0</v>
      </c>
    </row>
    <row r="190" spans="1:30" x14ac:dyDescent="0.35">
      <c r="A190" t="s">
        <v>87</v>
      </c>
      <c r="B190" t="s">
        <v>779</v>
      </c>
      <c r="C190" t="s">
        <v>780</v>
      </c>
      <c r="D190" t="s">
        <v>185</v>
      </c>
      <c r="E190" t="s">
        <v>203</v>
      </c>
      <c r="F190" s="24" t="s">
        <v>204</v>
      </c>
      <c r="G190" t="s">
        <v>788</v>
      </c>
      <c r="H190" s="4" t="s">
        <v>341</v>
      </c>
      <c r="I190" s="4" t="s">
        <v>342</v>
      </c>
      <c r="J190" s="4" t="s">
        <v>96</v>
      </c>
      <c r="K190" s="4" t="s">
        <v>96</v>
      </c>
      <c r="L190" s="4" t="s">
        <v>98</v>
      </c>
      <c r="M190" s="4" t="s">
        <v>334</v>
      </c>
      <c r="N190">
        <v>2007</v>
      </c>
      <c r="O190">
        <v>2010</v>
      </c>
      <c r="P190" t="s">
        <v>782</v>
      </c>
      <c r="Q190" t="s">
        <v>700</v>
      </c>
      <c r="R190" s="4" t="s">
        <v>783</v>
      </c>
      <c r="S190" s="4" t="s">
        <v>784</v>
      </c>
      <c r="T190" t="s">
        <v>105</v>
      </c>
      <c r="U190" t="s">
        <v>127</v>
      </c>
      <c r="V190" t="s">
        <v>785</v>
      </c>
      <c r="W190" t="s">
        <v>108</v>
      </c>
      <c r="X190" t="s">
        <v>788</v>
      </c>
      <c r="Y190" s="4" t="s">
        <v>2127</v>
      </c>
      <c r="Z190" s="45" t="s">
        <v>789</v>
      </c>
      <c r="AA190" s="45" t="s">
        <v>802</v>
      </c>
      <c r="AB190" s="45" t="s">
        <v>229</v>
      </c>
      <c r="AC190" t="s">
        <v>113</v>
      </c>
      <c r="AD190">
        <v>0</v>
      </c>
    </row>
    <row r="191" spans="1:30" x14ac:dyDescent="0.35">
      <c r="A191" t="s">
        <v>87</v>
      </c>
      <c r="B191" t="s">
        <v>790</v>
      </c>
      <c r="C191" t="s">
        <v>791</v>
      </c>
      <c r="D191" s="4" t="s">
        <v>90</v>
      </c>
      <c r="E191" t="s">
        <v>728</v>
      </c>
      <c r="F191" t="s">
        <v>792</v>
      </c>
      <c r="G191" t="s">
        <v>793</v>
      </c>
      <c r="H191" s="4" t="s">
        <v>731</v>
      </c>
      <c r="I191" s="4" t="s">
        <v>794</v>
      </c>
      <c r="J191" s="4" t="s">
        <v>96</v>
      </c>
      <c r="K191" s="4" t="s">
        <v>97</v>
      </c>
      <c r="L191" s="4" t="s">
        <v>98</v>
      </c>
      <c r="M191" s="4" t="s">
        <v>169</v>
      </c>
      <c r="N191" s="4" t="s">
        <v>358</v>
      </c>
      <c r="O191">
        <v>2012</v>
      </c>
      <c r="P191" t="s">
        <v>795</v>
      </c>
      <c r="Q191" s="4" t="s">
        <v>667</v>
      </c>
      <c r="R191" s="4" t="s">
        <v>453</v>
      </c>
      <c r="S191" s="4" t="s">
        <v>126</v>
      </c>
      <c r="T191" t="s">
        <v>105</v>
      </c>
      <c r="U191" t="s">
        <v>106</v>
      </c>
      <c r="V191" t="s">
        <v>154</v>
      </c>
      <c r="W191" t="s">
        <v>108</v>
      </c>
      <c r="X191" t="s">
        <v>793</v>
      </c>
      <c r="Y191" s="4" t="s">
        <v>2126</v>
      </c>
      <c r="Z191" s="43" t="s">
        <v>796</v>
      </c>
      <c r="AA191" s="43" t="s">
        <v>2131</v>
      </c>
      <c r="AB191" s="43" t="s">
        <v>235</v>
      </c>
      <c r="AC191" t="s">
        <v>113</v>
      </c>
      <c r="AD191">
        <v>0</v>
      </c>
    </row>
    <row r="192" spans="1:30" x14ac:dyDescent="0.35">
      <c r="A192" t="s">
        <v>87</v>
      </c>
      <c r="B192" t="s">
        <v>790</v>
      </c>
      <c r="C192" t="s">
        <v>791</v>
      </c>
      <c r="D192" s="4" t="s">
        <v>90</v>
      </c>
      <c r="E192" t="s">
        <v>728</v>
      </c>
      <c r="F192" t="s">
        <v>792</v>
      </c>
      <c r="G192" t="s">
        <v>793</v>
      </c>
      <c r="H192" s="4" t="s">
        <v>731</v>
      </c>
      <c r="I192" s="4" t="s">
        <v>794</v>
      </c>
      <c r="J192" s="4" t="s">
        <v>96</v>
      </c>
      <c r="K192" s="4" t="s">
        <v>97</v>
      </c>
      <c r="L192" s="4" t="s">
        <v>98</v>
      </c>
      <c r="M192" s="4" t="s">
        <v>169</v>
      </c>
      <c r="N192" s="4" t="s">
        <v>358</v>
      </c>
      <c r="O192">
        <v>2012</v>
      </c>
      <c r="P192" t="s">
        <v>795</v>
      </c>
      <c r="Q192" s="4" t="s">
        <v>667</v>
      </c>
      <c r="R192" s="4" t="s">
        <v>453</v>
      </c>
      <c r="S192" s="4" t="s">
        <v>126</v>
      </c>
      <c r="T192" t="s">
        <v>105</v>
      </c>
      <c r="U192" t="s">
        <v>106</v>
      </c>
      <c r="V192" t="s">
        <v>154</v>
      </c>
      <c r="W192" t="s">
        <v>108</v>
      </c>
      <c r="X192" t="s">
        <v>793</v>
      </c>
      <c r="Y192" s="4" t="s">
        <v>2126</v>
      </c>
      <c r="Z192" s="45" t="s">
        <v>797</v>
      </c>
      <c r="AA192" s="45" t="s">
        <v>1264</v>
      </c>
      <c r="AB192" s="45" t="s">
        <v>229</v>
      </c>
      <c r="AC192" t="s">
        <v>113</v>
      </c>
      <c r="AD192">
        <v>0</v>
      </c>
    </row>
    <row r="193" spans="1:30" x14ac:dyDescent="0.35">
      <c r="A193" t="s">
        <v>87</v>
      </c>
      <c r="B193" t="s">
        <v>798</v>
      </c>
      <c r="C193" t="s">
        <v>799</v>
      </c>
      <c r="D193" s="4" t="s">
        <v>90</v>
      </c>
      <c r="E193" t="s">
        <v>203</v>
      </c>
      <c r="F193" t="s">
        <v>92</v>
      </c>
      <c r="G193" t="s">
        <v>800</v>
      </c>
      <c r="H193" s="4" t="s">
        <v>341</v>
      </c>
      <c r="I193" s="4" t="s">
        <v>342</v>
      </c>
      <c r="J193" s="4" t="s">
        <v>96</v>
      </c>
      <c r="K193" s="4" t="s">
        <v>96</v>
      </c>
      <c r="L193" s="4" t="s">
        <v>98</v>
      </c>
      <c r="M193" s="4" t="s">
        <v>246</v>
      </c>
      <c r="N193">
        <v>2007</v>
      </c>
      <c r="O193">
        <v>2013</v>
      </c>
      <c r="P193" s="4" t="s">
        <v>126</v>
      </c>
      <c r="Q193" s="4" t="s">
        <v>667</v>
      </c>
      <c r="R193" s="4" t="s">
        <v>126</v>
      </c>
      <c r="S193" s="4" t="s">
        <v>801</v>
      </c>
      <c r="T193" t="s">
        <v>105</v>
      </c>
      <c r="U193" t="s">
        <v>106</v>
      </c>
      <c r="V193" t="s">
        <v>143</v>
      </c>
      <c r="W193" t="s">
        <v>108</v>
      </c>
      <c r="X193" t="s">
        <v>800</v>
      </c>
      <c r="Y193" s="4" t="s">
        <v>2126</v>
      </c>
      <c r="Z193" s="45" t="s">
        <v>802</v>
      </c>
      <c r="AA193" s="16" t="s">
        <v>803</v>
      </c>
      <c r="AB193" s="16" t="s">
        <v>713</v>
      </c>
      <c r="AC193" t="s">
        <v>113</v>
      </c>
      <c r="AD193">
        <v>0</v>
      </c>
    </row>
    <row r="194" spans="1:30" x14ac:dyDescent="0.35">
      <c r="A194" t="s">
        <v>87</v>
      </c>
      <c r="B194" t="s">
        <v>798</v>
      </c>
      <c r="C194" t="s">
        <v>799</v>
      </c>
      <c r="D194" s="4" t="s">
        <v>90</v>
      </c>
      <c r="E194" t="s">
        <v>203</v>
      </c>
      <c r="F194" t="s">
        <v>92</v>
      </c>
      <c r="G194" t="s">
        <v>800</v>
      </c>
      <c r="H194" s="4" t="s">
        <v>341</v>
      </c>
      <c r="I194" s="4" t="s">
        <v>342</v>
      </c>
      <c r="J194" s="4" t="s">
        <v>96</v>
      </c>
      <c r="K194" s="4" t="s">
        <v>96</v>
      </c>
      <c r="L194" s="4" t="s">
        <v>98</v>
      </c>
      <c r="M194" s="4" t="s">
        <v>246</v>
      </c>
      <c r="N194">
        <v>2007</v>
      </c>
      <c r="O194">
        <v>2013</v>
      </c>
      <c r="P194" s="4" t="s">
        <v>126</v>
      </c>
      <c r="Q194" s="4" t="s">
        <v>667</v>
      </c>
      <c r="R194" s="4" t="s">
        <v>126</v>
      </c>
      <c r="S194" s="4" t="s">
        <v>801</v>
      </c>
      <c r="T194" t="s">
        <v>105</v>
      </c>
      <c r="U194" t="s">
        <v>106</v>
      </c>
      <c r="V194" t="s">
        <v>143</v>
      </c>
      <c r="W194" t="s">
        <v>108</v>
      </c>
      <c r="X194" t="s">
        <v>800</v>
      </c>
      <c r="Y194" s="4" t="s">
        <v>2126</v>
      </c>
      <c r="Z194" s="45" t="s">
        <v>804</v>
      </c>
      <c r="AA194" s="16" t="s">
        <v>803</v>
      </c>
      <c r="AB194" s="16" t="s">
        <v>713</v>
      </c>
      <c r="AC194" t="s">
        <v>113</v>
      </c>
      <c r="AD194">
        <v>0</v>
      </c>
    </row>
    <row r="195" spans="1:30" x14ac:dyDescent="0.35">
      <c r="A195" t="s">
        <v>87</v>
      </c>
      <c r="B195" t="s">
        <v>805</v>
      </c>
      <c r="C195" t="s">
        <v>806</v>
      </c>
      <c r="D195" s="4" t="s">
        <v>90</v>
      </c>
      <c r="E195" t="s">
        <v>91</v>
      </c>
      <c r="F195" t="s">
        <v>186</v>
      </c>
      <c r="G195" t="s">
        <v>614</v>
      </c>
      <c r="H195" s="4" t="s">
        <v>94</v>
      </c>
      <c r="I195" s="4" t="s">
        <v>168</v>
      </c>
      <c r="J195" s="4" t="s">
        <v>96</v>
      </c>
      <c r="K195" s="4" t="s">
        <v>96</v>
      </c>
      <c r="L195" s="4" t="s">
        <v>98</v>
      </c>
      <c r="M195" s="4" t="s">
        <v>246</v>
      </c>
      <c r="N195" t="s">
        <v>807</v>
      </c>
      <c r="O195">
        <v>2011</v>
      </c>
      <c r="P195" t="s">
        <v>808</v>
      </c>
      <c r="Q195" s="4" t="s">
        <v>199</v>
      </c>
      <c r="R195" s="4" t="s">
        <v>367</v>
      </c>
      <c r="S195" s="4" t="s">
        <v>801</v>
      </c>
      <c r="T195" t="s">
        <v>105</v>
      </c>
      <c r="U195" t="s">
        <v>106</v>
      </c>
      <c r="V195" t="s">
        <v>209</v>
      </c>
      <c r="W195" t="s">
        <v>108</v>
      </c>
      <c r="X195" t="s">
        <v>614</v>
      </c>
      <c r="Y195" s="4" t="s">
        <v>2126</v>
      </c>
      <c r="Z195" s="35" t="s">
        <v>809</v>
      </c>
      <c r="AA195" s="52" t="s">
        <v>2129</v>
      </c>
      <c r="AB195" s="35" t="s">
        <v>157</v>
      </c>
      <c r="AC195" t="s">
        <v>113</v>
      </c>
      <c r="AD195">
        <v>0</v>
      </c>
    </row>
    <row r="196" spans="1:30" x14ac:dyDescent="0.35">
      <c r="A196" t="s">
        <v>87</v>
      </c>
      <c r="B196" t="s">
        <v>810</v>
      </c>
      <c r="C196" t="s">
        <v>811</v>
      </c>
      <c r="D196" s="4" t="s">
        <v>90</v>
      </c>
      <c r="E196" t="s">
        <v>91</v>
      </c>
      <c r="F196" t="s">
        <v>186</v>
      </c>
      <c r="G196" t="s">
        <v>614</v>
      </c>
      <c r="H196" s="4" t="s">
        <v>94</v>
      </c>
      <c r="I196" s="4" t="s">
        <v>168</v>
      </c>
      <c r="J196" s="4" t="s">
        <v>96</v>
      </c>
      <c r="K196" s="4" t="s">
        <v>96</v>
      </c>
      <c r="L196" s="4" t="s">
        <v>98</v>
      </c>
      <c r="M196" s="4" t="s">
        <v>169</v>
      </c>
      <c r="N196" t="s">
        <v>630</v>
      </c>
      <c r="O196">
        <v>2012</v>
      </c>
      <c r="P196" s="4" t="s">
        <v>753</v>
      </c>
      <c r="Q196" s="4" t="s">
        <v>199</v>
      </c>
      <c r="R196" s="4" t="s">
        <v>812</v>
      </c>
      <c r="S196" s="4" t="s">
        <v>126</v>
      </c>
      <c r="T196" t="s">
        <v>105</v>
      </c>
      <c r="U196" t="s">
        <v>127</v>
      </c>
      <c r="V196" t="s">
        <v>154</v>
      </c>
      <c r="W196" t="s">
        <v>108</v>
      </c>
      <c r="X196" t="s">
        <v>614</v>
      </c>
      <c r="Y196" s="4" t="s">
        <v>2126</v>
      </c>
      <c r="Z196" s="43" t="s">
        <v>813</v>
      </c>
      <c r="AA196" s="43" t="s">
        <v>177</v>
      </c>
      <c r="AB196" s="43" t="s">
        <v>178</v>
      </c>
      <c r="AC196" t="s">
        <v>113</v>
      </c>
      <c r="AD196">
        <v>0</v>
      </c>
    </row>
    <row r="197" spans="1:30" x14ac:dyDescent="0.35">
      <c r="A197" t="s">
        <v>87</v>
      </c>
      <c r="B197" t="s">
        <v>814</v>
      </c>
      <c r="C197" t="s">
        <v>815</v>
      </c>
      <c r="D197" s="4" t="s">
        <v>90</v>
      </c>
      <c r="E197" t="s">
        <v>91</v>
      </c>
      <c r="F197" t="s">
        <v>119</v>
      </c>
      <c r="G197" t="s">
        <v>816</v>
      </c>
      <c r="H197" s="4" t="s">
        <v>341</v>
      </c>
      <c r="I197" s="4" t="s">
        <v>794</v>
      </c>
      <c r="J197" s="4" t="s">
        <v>96</v>
      </c>
      <c r="K197" s="4" t="s">
        <v>96</v>
      </c>
      <c r="L197" s="4" t="s">
        <v>98</v>
      </c>
      <c r="M197" s="4" t="s">
        <v>334</v>
      </c>
      <c r="N197" s="4" t="s">
        <v>817</v>
      </c>
      <c r="O197">
        <v>2013</v>
      </c>
      <c r="P197" s="4" t="s">
        <v>818</v>
      </c>
      <c r="Q197" s="4" t="s">
        <v>126</v>
      </c>
      <c r="R197" s="4" t="s">
        <v>126</v>
      </c>
      <c r="S197" s="4" t="s">
        <v>126</v>
      </c>
      <c r="T197" t="s">
        <v>105</v>
      </c>
      <c r="U197" t="s">
        <v>106</v>
      </c>
      <c r="V197" t="s">
        <v>819</v>
      </c>
      <c r="W197" t="s">
        <v>108</v>
      </c>
      <c r="X197" t="s">
        <v>816</v>
      </c>
      <c r="Y197" s="4" t="s">
        <v>2126</v>
      </c>
      <c r="Z197" s="43" t="s">
        <v>820</v>
      </c>
      <c r="AA197" s="43" t="s">
        <v>177</v>
      </c>
      <c r="AB197" s="43" t="s">
        <v>178</v>
      </c>
      <c r="AC197" t="s">
        <v>113</v>
      </c>
      <c r="AD197">
        <v>0</v>
      </c>
    </row>
    <row r="198" spans="1:30" x14ac:dyDescent="0.35">
      <c r="A198" t="s">
        <v>87</v>
      </c>
      <c r="B198" t="s">
        <v>165</v>
      </c>
      <c r="C198" t="s">
        <v>821</v>
      </c>
      <c r="D198" s="4" t="s">
        <v>90</v>
      </c>
      <c r="E198" t="s">
        <v>203</v>
      </c>
      <c r="F198" t="s">
        <v>119</v>
      </c>
      <c r="G198" t="s">
        <v>822</v>
      </c>
      <c r="H198" s="4" t="s">
        <v>94</v>
      </c>
      <c r="I198" s="4" t="s">
        <v>168</v>
      </c>
      <c r="J198" s="4" t="s">
        <v>96</v>
      </c>
      <c r="K198" s="4" t="s">
        <v>96</v>
      </c>
      <c r="L198" s="4" t="s">
        <v>98</v>
      </c>
      <c r="M198" s="4" t="s">
        <v>334</v>
      </c>
      <c r="N198" s="4" t="s">
        <v>817</v>
      </c>
      <c r="O198">
        <v>2005</v>
      </c>
      <c r="P198" s="4" t="s">
        <v>753</v>
      </c>
      <c r="Q198" s="4" t="s">
        <v>667</v>
      </c>
      <c r="R198" s="4" t="s">
        <v>126</v>
      </c>
      <c r="S198" s="4" t="s">
        <v>126</v>
      </c>
      <c r="T198" t="s">
        <v>105</v>
      </c>
      <c r="U198" t="s">
        <v>106</v>
      </c>
      <c r="V198" t="s">
        <v>154</v>
      </c>
      <c r="W198" t="s">
        <v>108</v>
      </c>
      <c r="X198" t="s">
        <v>822</v>
      </c>
      <c r="Y198" s="4" t="s">
        <v>2126</v>
      </c>
      <c r="Z198" s="39" t="s">
        <v>823</v>
      </c>
      <c r="AA198" s="31" t="s">
        <v>616</v>
      </c>
      <c r="AB198" s="31" t="s">
        <v>147</v>
      </c>
      <c r="AC198" t="s">
        <v>113</v>
      </c>
      <c r="AD198">
        <v>0</v>
      </c>
    </row>
    <row r="199" spans="1:30" x14ac:dyDescent="0.35">
      <c r="A199" t="s">
        <v>87</v>
      </c>
      <c r="B199" t="s">
        <v>536</v>
      </c>
      <c r="C199" t="s">
        <v>824</v>
      </c>
      <c r="D199" s="4" t="s">
        <v>90</v>
      </c>
      <c r="E199" t="s">
        <v>91</v>
      </c>
      <c r="F199" t="s">
        <v>119</v>
      </c>
      <c r="G199" t="s">
        <v>175</v>
      </c>
      <c r="H199" s="4" t="s">
        <v>94</v>
      </c>
      <c r="I199" s="4" t="s">
        <v>168</v>
      </c>
      <c r="J199" s="4" t="s">
        <v>96</v>
      </c>
      <c r="K199" s="4" t="s">
        <v>96</v>
      </c>
      <c r="L199" s="4" t="s">
        <v>98</v>
      </c>
      <c r="M199" s="4" t="s">
        <v>376</v>
      </c>
      <c r="N199" s="4" t="s">
        <v>825</v>
      </c>
      <c r="O199">
        <v>2002</v>
      </c>
      <c r="P199" s="4" t="s">
        <v>826</v>
      </c>
      <c r="Q199" s="4" t="s">
        <v>199</v>
      </c>
      <c r="R199" s="4" t="s">
        <v>310</v>
      </c>
      <c r="S199" s="4" t="s">
        <v>126</v>
      </c>
      <c r="T199" t="s">
        <v>105</v>
      </c>
      <c r="U199" t="s">
        <v>127</v>
      </c>
      <c r="V199" t="s">
        <v>154</v>
      </c>
      <c r="W199" t="s">
        <v>108</v>
      </c>
      <c r="X199" t="s">
        <v>175</v>
      </c>
      <c r="Y199" s="4" t="s">
        <v>2126</v>
      </c>
      <c r="Z199" s="45" t="s">
        <v>804</v>
      </c>
      <c r="AA199" s="16" t="s">
        <v>827</v>
      </c>
      <c r="AB199" s="19" t="s">
        <v>1229</v>
      </c>
      <c r="AC199" t="s">
        <v>113</v>
      </c>
      <c r="AD199">
        <v>0</v>
      </c>
    </row>
    <row r="200" spans="1:30" x14ac:dyDescent="0.35">
      <c r="A200" t="s">
        <v>87</v>
      </c>
      <c r="B200" t="s">
        <v>536</v>
      </c>
      <c r="C200" t="s">
        <v>824</v>
      </c>
      <c r="D200" s="4" t="s">
        <v>90</v>
      </c>
      <c r="E200" t="s">
        <v>91</v>
      </c>
      <c r="F200" t="s">
        <v>119</v>
      </c>
      <c r="G200" t="s">
        <v>175</v>
      </c>
      <c r="H200" s="4" t="s">
        <v>94</v>
      </c>
      <c r="I200" t="s">
        <v>95</v>
      </c>
      <c r="J200" s="4" t="s">
        <v>96</v>
      </c>
      <c r="K200" s="4" t="s">
        <v>96</v>
      </c>
      <c r="L200" s="4" t="s">
        <v>98</v>
      </c>
      <c r="M200" s="4" t="s">
        <v>376</v>
      </c>
      <c r="N200" s="4" t="s">
        <v>825</v>
      </c>
      <c r="O200">
        <v>2002</v>
      </c>
      <c r="P200" s="4" t="s">
        <v>826</v>
      </c>
      <c r="Q200" s="4" t="s">
        <v>199</v>
      </c>
      <c r="R200" s="4" t="s">
        <v>310</v>
      </c>
      <c r="S200" s="4" t="s">
        <v>126</v>
      </c>
      <c r="T200" t="s">
        <v>105</v>
      </c>
      <c r="U200" t="s">
        <v>127</v>
      </c>
      <c r="V200" t="s">
        <v>154</v>
      </c>
      <c r="W200" t="s">
        <v>108</v>
      </c>
      <c r="X200" t="s">
        <v>175</v>
      </c>
      <c r="Y200" s="4" t="s">
        <v>2126</v>
      </c>
      <c r="Z200" s="45" t="s">
        <v>804</v>
      </c>
      <c r="AA200" s="16" t="s">
        <v>827</v>
      </c>
      <c r="AB200" s="19" t="s">
        <v>1229</v>
      </c>
      <c r="AC200" t="s">
        <v>113</v>
      </c>
      <c r="AD200">
        <v>0</v>
      </c>
    </row>
    <row r="201" spans="1:30" x14ac:dyDescent="0.35">
      <c r="A201" t="s">
        <v>87</v>
      </c>
      <c r="B201" t="s">
        <v>536</v>
      </c>
      <c r="C201" t="s">
        <v>824</v>
      </c>
      <c r="D201" s="4" t="s">
        <v>90</v>
      </c>
      <c r="E201" t="s">
        <v>91</v>
      </c>
      <c r="F201" t="s">
        <v>119</v>
      </c>
      <c r="G201" t="s">
        <v>175</v>
      </c>
      <c r="H201" s="4" t="s">
        <v>94</v>
      </c>
      <c r="I201" t="s">
        <v>95</v>
      </c>
      <c r="J201" s="4" t="s">
        <v>96</v>
      </c>
      <c r="K201" s="4" t="s">
        <v>96</v>
      </c>
      <c r="L201" s="4" t="s">
        <v>98</v>
      </c>
      <c r="M201" s="4" t="s">
        <v>376</v>
      </c>
      <c r="N201" s="4" t="s">
        <v>825</v>
      </c>
      <c r="O201">
        <v>2002</v>
      </c>
      <c r="P201" s="4" t="s">
        <v>826</v>
      </c>
      <c r="Q201" s="4" t="s">
        <v>199</v>
      </c>
      <c r="R201" s="4" t="s">
        <v>310</v>
      </c>
      <c r="S201" s="4" t="s">
        <v>126</v>
      </c>
      <c r="T201" t="s">
        <v>105</v>
      </c>
      <c r="U201" t="s">
        <v>127</v>
      </c>
      <c r="V201" t="s">
        <v>154</v>
      </c>
      <c r="W201" t="s">
        <v>108</v>
      </c>
      <c r="X201" t="s">
        <v>175</v>
      </c>
      <c r="Y201" s="4" t="s">
        <v>2126</v>
      </c>
      <c r="Z201" s="45" t="s">
        <v>804</v>
      </c>
      <c r="AA201" s="16" t="s">
        <v>827</v>
      </c>
      <c r="AB201" s="19" t="s">
        <v>1229</v>
      </c>
      <c r="AC201" t="s">
        <v>113</v>
      </c>
      <c r="AD201">
        <v>0</v>
      </c>
    </row>
    <row r="202" spans="1:30" x14ac:dyDescent="0.35">
      <c r="A202" t="s">
        <v>87</v>
      </c>
      <c r="B202" t="s">
        <v>536</v>
      </c>
      <c r="C202" t="s">
        <v>824</v>
      </c>
      <c r="D202" s="4" t="s">
        <v>90</v>
      </c>
      <c r="E202" t="s">
        <v>91</v>
      </c>
      <c r="F202" t="s">
        <v>119</v>
      </c>
      <c r="G202" t="s">
        <v>175</v>
      </c>
      <c r="H202" s="4" t="s">
        <v>94</v>
      </c>
      <c r="I202" t="s">
        <v>168</v>
      </c>
      <c r="J202" s="4" t="s">
        <v>96</v>
      </c>
      <c r="K202" s="4" t="s">
        <v>96</v>
      </c>
      <c r="L202" s="4" t="s">
        <v>98</v>
      </c>
      <c r="M202" s="4" t="s">
        <v>376</v>
      </c>
      <c r="N202" s="4" t="s">
        <v>825</v>
      </c>
      <c r="O202">
        <v>2002</v>
      </c>
      <c r="P202" t="s">
        <v>826</v>
      </c>
      <c r="Q202" s="4" t="s">
        <v>199</v>
      </c>
      <c r="R202" s="4" t="s">
        <v>310</v>
      </c>
      <c r="S202" s="4" t="s">
        <v>126</v>
      </c>
      <c r="T202" t="s">
        <v>105</v>
      </c>
      <c r="U202" t="s">
        <v>127</v>
      </c>
      <c r="V202" t="s">
        <v>154</v>
      </c>
      <c r="W202" t="s">
        <v>108</v>
      </c>
      <c r="X202" t="s">
        <v>175</v>
      </c>
      <c r="Y202" s="4" t="s">
        <v>2126</v>
      </c>
      <c r="Z202" s="39" t="s">
        <v>828</v>
      </c>
      <c r="AA202" s="31" t="s">
        <v>616</v>
      </c>
      <c r="AB202" s="31" t="s">
        <v>147</v>
      </c>
      <c r="AC202" t="s">
        <v>113</v>
      </c>
      <c r="AD202">
        <v>0</v>
      </c>
    </row>
    <row r="203" spans="1:30" x14ac:dyDescent="0.35">
      <c r="A203" t="s">
        <v>87</v>
      </c>
      <c r="B203" t="s">
        <v>195</v>
      </c>
      <c r="C203" t="s">
        <v>829</v>
      </c>
      <c r="D203" s="4" t="s">
        <v>90</v>
      </c>
      <c r="E203" t="s">
        <v>91</v>
      </c>
      <c r="F203" t="s">
        <v>119</v>
      </c>
      <c r="G203" t="s">
        <v>175</v>
      </c>
      <c r="H203" s="4" t="s">
        <v>94</v>
      </c>
      <c r="I203" t="s">
        <v>168</v>
      </c>
      <c r="J203" s="4" t="s">
        <v>96</v>
      </c>
      <c r="K203" s="4" t="s">
        <v>96</v>
      </c>
      <c r="L203" s="4" t="s">
        <v>98</v>
      </c>
      <c r="M203" s="4" t="s">
        <v>169</v>
      </c>
      <c r="N203" s="4" t="s">
        <v>198</v>
      </c>
      <c r="O203">
        <v>2009</v>
      </c>
      <c r="P203" s="4" t="s">
        <v>753</v>
      </c>
      <c r="Q203" s="4" t="s">
        <v>667</v>
      </c>
      <c r="R203" s="4" t="s">
        <v>126</v>
      </c>
      <c r="S203" s="4" t="s">
        <v>126</v>
      </c>
      <c r="T203" t="s">
        <v>105</v>
      </c>
      <c r="U203" t="s">
        <v>127</v>
      </c>
      <c r="V203" t="s">
        <v>154</v>
      </c>
      <c r="W203" t="s">
        <v>108</v>
      </c>
      <c r="X203" t="s">
        <v>175</v>
      </c>
      <c r="Y203" s="4" t="s">
        <v>2126</v>
      </c>
      <c r="Z203" s="39" t="s">
        <v>830</v>
      </c>
      <c r="AA203" s="31" t="s">
        <v>616</v>
      </c>
      <c r="AB203" s="31" t="s">
        <v>147</v>
      </c>
      <c r="AC203" t="s">
        <v>113</v>
      </c>
      <c r="AD203">
        <v>0</v>
      </c>
    </row>
    <row r="204" spans="1:30" x14ac:dyDescent="0.35">
      <c r="A204" t="s">
        <v>87</v>
      </c>
      <c r="B204" t="s">
        <v>831</v>
      </c>
      <c r="C204" t="s">
        <v>832</v>
      </c>
      <c r="D204" s="4" t="s">
        <v>90</v>
      </c>
      <c r="E204" t="s">
        <v>91</v>
      </c>
      <c r="F204" t="s">
        <v>119</v>
      </c>
      <c r="G204" t="s">
        <v>833</v>
      </c>
      <c r="H204" s="4" t="s">
        <v>94</v>
      </c>
      <c r="I204" t="s">
        <v>168</v>
      </c>
      <c r="J204" s="4" t="s">
        <v>96</v>
      </c>
      <c r="K204" s="4" t="s">
        <v>96</v>
      </c>
      <c r="L204" s="4" t="s">
        <v>98</v>
      </c>
      <c r="M204" s="4" t="s">
        <v>169</v>
      </c>
      <c r="N204" s="4" t="s">
        <v>834</v>
      </c>
      <c r="O204">
        <v>2012</v>
      </c>
      <c r="P204" s="4" t="s">
        <v>835</v>
      </c>
      <c r="Q204" s="4" t="s">
        <v>667</v>
      </c>
      <c r="R204" s="4" t="s">
        <v>367</v>
      </c>
      <c r="S204" s="4" t="s">
        <v>126</v>
      </c>
      <c r="T204" t="s">
        <v>105</v>
      </c>
      <c r="U204" t="s">
        <v>106</v>
      </c>
      <c r="V204" t="s">
        <v>192</v>
      </c>
      <c r="W204" t="s">
        <v>108</v>
      </c>
      <c r="X204" t="s">
        <v>833</v>
      </c>
      <c r="Y204" s="4" t="s">
        <v>2126</v>
      </c>
      <c r="Z204" s="39" t="s">
        <v>830</v>
      </c>
      <c r="AA204" s="31" t="s">
        <v>616</v>
      </c>
      <c r="AB204" s="31" t="s">
        <v>147</v>
      </c>
      <c r="AC204" t="s">
        <v>113</v>
      </c>
      <c r="AD204">
        <v>0</v>
      </c>
    </row>
    <row r="205" spans="1:30" x14ac:dyDescent="0.35">
      <c r="A205" t="s">
        <v>87</v>
      </c>
      <c r="B205" t="s">
        <v>438</v>
      </c>
      <c r="C205" t="s">
        <v>836</v>
      </c>
      <c r="D205" s="4" t="s">
        <v>90</v>
      </c>
      <c r="E205" t="s">
        <v>91</v>
      </c>
      <c r="F205" t="s">
        <v>119</v>
      </c>
      <c r="G205" t="s">
        <v>445</v>
      </c>
      <c r="H205" s="4" t="s">
        <v>94</v>
      </c>
      <c r="I205" t="s">
        <v>168</v>
      </c>
      <c r="J205" s="4" t="s">
        <v>96</v>
      </c>
      <c r="K205" s="4" t="s">
        <v>96</v>
      </c>
      <c r="L205" s="4" t="s">
        <v>98</v>
      </c>
      <c r="M205" s="4" t="s">
        <v>169</v>
      </c>
      <c r="N205" s="4" t="s">
        <v>441</v>
      </c>
      <c r="O205">
        <v>2009</v>
      </c>
      <c r="P205" s="4" t="s">
        <v>126</v>
      </c>
      <c r="Q205" s="4" t="s">
        <v>837</v>
      </c>
      <c r="R205" s="4" t="s">
        <v>276</v>
      </c>
      <c r="S205" s="4" t="s">
        <v>126</v>
      </c>
      <c r="T205" t="s">
        <v>105</v>
      </c>
      <c r="U205" t="s">
        <v>106</v>
      </c>
      <c r="V205" t="s">
        <v>192</v>
      </c>
      <c r="W205" t="s">
        <v>108</v>
      </c>
      <c r="X205" t="s">
        <v>445</v>
      </c>
      <c r="Y205" s="4" t="s">
        <v>2126</v>
      </c>
      <c r="Z205" s="43" t="s">
        <v>370</v>
      </c>
      <c r="AA205" s="43" t="s">
        <v>2128</v>
      </c>
      <c r="AB205" s="43" t="s">
        <v>178</v>
      </c>
      <c r="AC205" t="s">
        <v>113</v>
      </c>
      <c r="AD205">
        <v>0</v>
      </c>
    </row>
    <row r="206" spans="1:30" x14ac:dyDescent="0.35">
      <c r="A206" t="s">
        <v>87</v>
      </c>
      <c r="B206" t="s">
        <v>438</v>
      </c>
      <c r="C206" t="s">
        <v>836</v>
      </c>
      <c r="D206" s="4" t="s">
        <v>90</v>
      </c>
      <c r="E206" t="s">
        <v>91</v>
      </c>
      <c r="F206" t="s">
        <v>119</v>
      </c>
      <c r="G206" t="s">
        <v>838</v>
      </c>
      <c r="H206" s="4" t="s">
        <v>94</v>
      </c>
      <c r="I206" t="s">
        <v>168</v>
      </c>
      <c r="J206" s="4" t="s">
        <v>96</v>
      </c>
      <c r="K206" s="4" t="s">
        <v>96</v>
      </c>
      <c r="L206" s="4" t="s">
        <v>98</v>
      </c>
      <c r="M206" s="4" t="s">
        <v>169</v>
      </c>
      <c r="N206" s="4" t="s">
        <v>441</v>
      </c>
      <c r="O206">
        <v>2009</v>
      </c>
      <c r="P206" s="4" t="s">
        <v>126</v>
      </c>
      <c r="Q206" s="4" t="s">
        <v>837</v>
      </c>
      <c r="R206" s="4" t="s">
        <v>276</v>
      </c>
      <c r="S206" s="4" t="s">
        <v>126</v>
      </c>
      <c r="T206" t="s">
        <v>105</v>
      </c>
      <c r="U206" t="s">
        <v>106</v>
      </c>
      <c r="V206" t="s">
        <v>192</v>
      </c>
      <c r="W206" t="s">
        <v>108</v>
      </c>
      <c r="X206" t="s">
        <v>838</v>
      </c>
      <c r="Y206" s="4" t="s">
        <v>2126</v>
      </c>
      <c r="Z206" s="35" t="s">
        <v>769</v>
      </c>
      <c r="AA206" s="52" t="s">
        <v>2129</v>
      </c>
      <c r="AB206" s="35" t="s">
        <v>157</v>
      </c>
      <c r="AC206" t="s">
        <v>113</v>
      </c>
      <c r="AD206">
        <v>0</v>
      </c>
    </row>
    <row r="207" spans="1:30" x14ac:dyDescent="0.35">
      <c r="A207" t="s">
        <v>87</v>
      </c>
      <c r="B207" t="s">
        <v>438</v>
      </c>
      <c r="C207" t="s">
        <v>836</v>
      </c>
      <c r="D207" s="4" t="s">
        <v>90</v>
      </c>
      <c r="E207" t="s">
        <v>91</v>
      </c>
      <c r="F207" t="s">
        <v>119</v>
      </c>
      <c r="G207" t="s">
        <v>839</v>
      </c>
      <c r="H207" s="4" t="s">
        <v>94</v>
      </c>
      <c r="I207" t="s">
        <v>168</v>
      </c>
      <c r="J207" s="4" t="s">
        <v>96</v>
      </c>
      <c r="K207" s="4" t="s">
        <v>96</v>
      </c>
      <c r="L207" s="4" t="s">
        <v>98</v>
      </c>
      <c r="M207" s="4" t="s">
        <v>169</v>
      </c>
      <c r="N207" s="4" t="s">
        <v>441</v>
      </c>
      <c r="O207">
        <v>2009</v>
      </c>
      <c r="P207" s="4" t="s">
        <v>126</v>
      </c>
      <c r="Q207" s="4" t="s">
        <v>837</v>
      </c>
      <c r="R207" s="4" t="s">
        <v>276</v>
      </c>
      <c r="S207" s="4" t="s">
        <v>126</v>
      </c>
      <c r="T207" t="s">
        <v>105</v>
      </c>
      <c r="U207" t="s">
        <v>106</v>
      </c>
      <c r="V207" t="s">
        <v>192</v>
      </c>
      <c r="W207" t="s">
        <v>108</v>
      </c>
      <c r="X207" t="s">
        <v>839</v>
      </c>
      <c r="Y207" s="4" t="s">
        <v>2126</v>
      </c>
      <c r="Z207" s="35" t="s">
        <v>769</v>
      </c>
      <c r="AA207" s="52" t="s">
        <v>2129</v>
      </c>
      <c r="AB207" s="35" t="s">
        <v>157</v>
      </c>
      <c r="AC207" t="s">
        <v>113</v>
      </c>
      <c r="AD207">
        <v>0</v>
      </c>
    </row>
    <row r="208" spans="1:30" x14ac:dyDescent="0.35">
      <c r="A208" t="s">
        <v>87</v>
      </c>
      <c r="B208" t="s">
        <v>438</v>
      </c>
      <c r="C208" t="s">
        <v>836</v>
      </c>
      <c r="D208" s="4" t="s">
        <v>90</v>
      </c>
      <c r="E208" t="s">
        <v>203</v>
      </c>
      <c r="F208" t="s">
        <v>119</v>
      </c>
      <c r="G208" t="s">
        <v>840</v>
      </c>
      <c r="H208" s="4" t="s">
        <v>341</v>
      </c>
      <c r="I208" t="s">
        <v>168</v>
      </c>
      <c r="J208" s="4" t="s">
        <v>96</v>
      </c>
      <c r="K208" s="4" t="s">
        <v>96</v>
      </c>
      <c r="L208" s="4" t="s">
        <v>98</v>
      </c>
      <c r="M208" s="4" t="s">
        <v>169</v>
      </c>
      <c r="N208" s="4" t="s">
        <v>441</v>
      </c>
      <c r="O208">
        <v>2009</v>
      </c>
      <c r="P208" s="4" t="s">
        <v>126</v>
      </c>
      <c r="Q208" s="4" t="s">
        <v>837</v>
      </c>
      <c r="R208" s="4" t="s">
        <v>276</v>
      </c>
      <c r="S208" s="4" t="s">
        <v>126</v>
      </c>
      <c r="T208" t="s">
        <v>105</v>
      </c>
      <c r="U208" t="s">
        <v>106</v>
      </c>
      <c r="V208" t="s">
        <v>192</v>
      </c>
      <c r="W208" t="s">
        <v>108</v>
      </c>
      <c r="X208" t="s">
        <v>840</v>
      </c>
      <c r="Y208" s="4" t="s">
        <v>2126</v>
      </c>
      <c r="Z208" s="45" t="s">
        <v>804</v>
      </c>
      <c r="AA208" s="16" t="s">
        <v>827</v>
      </c>
      <c r="AB208" s="19" t="s">
        <v>1229</v>
      </c>
      <c r="AC208" t="s">
        <v>113</v>
      </c>
      <c r="AD208">
        <v>0</v>
      </c>
    </row>
    <row r="209" spans="1:30" x14ac:dyDescent="0.35">
      <c r="A209" t="s">
        <v>87</v>
      </c>
      <c r="B209" t="s">
        <v>779</v>
      </c>
      <c r="C209" t="s">
        <v>841</v>
      </c>
      <c r="D209" s="4" t="s">
        <v>185</v>
      </c>
      <c r="E209" t="s">
        <v>203</v>
      </c>
      <c r="F209" t="s">
        <v>92</v>
      </c>
      <c r="G209" t="s">
        <v>92</v>
      </c>
      <c r="H209" s="4" t="s">
        <v>341</v>
      </c>
      <c r="I209" t="s">
        <v>95</v>
      </c>
      <c r="J209" s="4" t="s">
        <v>96</v>
      </c>
      <c r="K209" s="4" t="s">
        <v>96</v>
      </c>
      <c r="L209" s="4" t="s">
        <v>98</v>
      </c>
      <c r="M209" s="4" t="s">
        <v>334</v>
      </c>
      <c r="N209">
        <v>2007</v>
      </c>
      <c r="O209">
        <v>2010</v>
      </c>
      <c r="P209" t="s">
        <v>782</v>
      </c>
      <c r="Q209" s="4" t="s">
        <v>842</v>
      </c>
      <c r="R209" s="4" t="s">
        <v>783</v>
      </c>
      <c r="S209" s="4" t="s">
        <v>126</v>
      </c>
      <c r="T209" t="s">
        <v>105</v>
      </c>
      <c r="U209" t="s">
        <v>127</v>
      </c>
      <c r="V209" t="s">
        <v>785</v>
      </c>
      <c r="W209" t="s">
        <v>108</v>
      </c>
      <c r="X209" t="s">
        <v>92</v>
      </c>
      <c r="Y209" s="4" t="s">
        <v>2127</v>
      </c>
      <c r="Z209" s="35" t="s">
        <v>769</v>
      </c>
      <c r="AA209" s="35" t="s">
        <v>1160</v>
      </c>
      <c r="AB209" s="35" t="s">
        <v>222</v>
      </c>
      <c r="AC209" t="s">
        <v>113</v>
      </c>
      <c r="AD209">
        <v>0</v>
      </c>
    </row>
    <row r="210" spans="1:30" x14ac:dyDescent="0.35">
      <c r="A210" t="s">
        <v>87</v>
      </c>
      <c r="B210" t="s">
        <v>779</v>
      </c>
      <c r="C210" t="s">
        <v>841</v>
      </c>
      <c r="D210" s="4" t="s">
        <v>185</v>
      </c>
      <c r="E210" t="s">
        <v>91</v>
      </c>
      <c r="F210" t="s">
        <v>92</v>
      </c>
      <c r="G210" t="s">
        <v>843</v>
      </c>
      <c r="H210" s="4" t="s">
        <v>94</v>
      </c>
      <c r="I210" t="s">
        <v>95</v>
      </c>
      <c r="J210" s="4" t="s">
        <v>96</v>
      </c>
      <c r="K210" s="4" t="s">
        <v>96</v>
      </c>
      <c r="L210" s="4" t="s">
        <v>98</v>
      </c>
      <c r="M210" s="4" t="s">
        <v>334</v>
      </c>
      <c r="N210">
        <v>2007</v>
      </c>
      <c r="O210">
        <v>2010</v>
      </c>
      <c r="P210" t="s">
        <v>782</v>
      </c>
      <c r="Q210" s="4" t="s">
        <v>842</v>
      </c>
      <c r="R210" s="4" t="s">
        <v>783</v>
      </c>
      <c r="S210" s="4" t="s">
        <v>126</v>
      </c>
      <c r="T210" t="s">
        <v>105</v>
      </c>
      <c r="U210" t="s">
        <v>127</v>
      </c>
      <c r="V210" t="s">
        <v>785</v>
      </c>
      <c r="W210" t="s">
        <v>108</v>
      </c>
      <c r="X210" t="s">
        <v>843</v>
      </c>
      <c r="Y210" s="4" t="s">
        <v>2127</v>
      </c>
      <c r="Z210" s="35" t="s">
        <v>769</v>
      </c>
      <c r="AA210" s="35" t="s">
        <v>1160</v>
      </c>
      <c r="AB210" s="35" t="s">
        <v>222</v>
      </c>
      <c r="AC210" t="s">
        <v>113</v>
      </c>
      <c r="AD210">
        <v>0</v>
      </c>
    </row>
    <row r="211" spans="1:30" x14ac:dyDescent="0.35">
      <c r="A211" t="s">
        <v>87</v>
      </c>
      <c r="B211" t="s">
        <v>779</v>
      </c>
      <c r="C211" t="s">
        <v>841</v>
      </c>
      <c r="D211" s="4" t="s">
        <v>185</v>
      </c>
      <c r="E211" t="s">
        <v>91</v>
      </c>
      <c r="F211" t="s">
        <v>92</v>
      </c>
      <c r="G211" t="s">
        <v>844</v>
      </c>
      <c r="H211" s="4" t="s">
        <v>94</v>
      </c>
      <c r="I211" t="s">
        <v>95</v>
      </c>
      <c r="J211" s="4" t="s">
        <v>96</v>
      </c>
      <c r="K211" s="4" t="s">
        <v>96</v>
      </c>
      <c r="L211" s="4" t="s">
        <v>98</v>
      </c>
      <c r="M211" s="4" t="s">
        <v>334</v>
      </c>
      <c r="N211">
        <v>2007</v>
      </c>
      <c r="O211">
        <v>2010</v>
      </c>
      <c r="P211" t="s">
        <v>782</v>
      </c>
      <c r="Q211" s="4" t="s">
        <v>842</v>
      </c>
      <c r="R211" s="4" t="s">
        <v>783</v>
      </c>
      <c r="S211" s="4" t="s">
        <v>126</v>
      </c>
      <c r="T211" t="s">
        <v>105</v>
      </c>
      <c r="U211" t="s">
        <v>127</v>
      </c>
      <c r="V211" t="s">
        <v>785</v>
      </c>
      <c r="W211" t="s">
        <v>108</v>
      </c>
      <c r="X211" t="s">
        <v>844</v>
      </c>
      <c r="Y211" s="4" t="s">
        <v>2127</v>
      </c>
      <c r="Z211" s="45" t="s">
        <v>804</v>
      </c>
      <c r="AA211" s="45" t="s">
        <v>802</v>
      </c>
      <c r="AB211" s="45" t="s">
        <v>229</v>
      </c>
      <c r="AC211" t="s">
        <v>113</v>
      </c>
      <c r="AD211">
        <v>0</v>
      </c>
    </row>
    <row r="212" spans="1:30" x14ac:dyDescent="0.35">
      <c r="A212" t="s">
        <v>87</v>
      </c>
      <c r="B212" t="s">
        <v>779</v>
      </c>
      <c r="C212" t="s">
        <v>841</v>
      </c>
      <c r="D212" s="4" t="s">
        <v>185</v>
      </c>
      <c r="E212" t="s">
        <v>203</v>
      </c>
      <c r="F212" t="s">
        <v>92</v>
      </c>
      <c r="G212" t="s">
        <v>845</v>
      </c>
      <c r="H212" s="4" t="s">
        <v>341</v>
      </c>
      <c r="I212" t="s">
        <v>342</v>
      </c>
      <c r="J212" s="4" t="s">
        <v>96</v>
      </c>
      <c r="K212" s="4" t="s">
        <v>96</v>
      </c>
      <c r="L212" s="4" t="s">
        <v>98</v>
      </c>
      <c r="M212" s="4" t="s">
        <v>334</v>
      </c>
      <c r="N212">
        <v>2007</v>
      </c>
      <c r="O212">
        <v>2010</v>
      </c>
      <c r="P212" t="s">
        <v>782</v>
      </c>
      <c r="Q212" s="4" t="s">
        <v>842</v>
      </c>
      <c r="R212" s="4" t="s">
        <v>783</v>
      </c>
      <c r="S212" s="4" t="s">
        <v>126</v>
      </c>
      <c r="T212" t="s">
        <v>105</v>
      </c>
      <c r="U212" t="s">
        <v>127</v>
      </c>
      <c r="V212" t="s">
        <v>785</v>
      </c>
      <c r="W212" t="s">
        <v>108</v>
      </c>
      <c r="X212" t="s">
        <v>845</v>
      </c>
      <c r="Y212" s="4" t="s">
        <v>2127</v>
      </c>
      <c r="Z212" s="39" t="s">
        <v>787</v>
      </c>
      <c r="AA212" s="31" t="s">
        <v>1157</v>
      </c>
      <c r="AB212" s="31" t="s">
        <v>314</v>
      </c>
      <c r="AC212" t="s">
        <v>113</v>
      </c>
      <c r="AD212">
        <v>0</v>
      </c>
    </row>
    <row r="213" spans="1:30" x14ac:dyDescent="0.35">
      <c r="A213" t="s">
        <v>87</v>
      </c>
      <c r="B213" t="s">
        <v>779</v>
      </c>
      <c r="C213" t="s">
        <v>841</v>
      </c>
      <c r="D213" s="4" t="s">
        <v>185</v>
      </c>
      <c r="E213" t="s">
        <v>203</v>
      </c>
      <c r="F213" t="s">
        <v>92</v>
      </c>
      <c r="G213" t="s">
        <v>846</v>
      </c>
      <c r="H213" s="4" t="s">
        <v>341</v>
      </c>
      <c r="I213" t="s">
        <v>342</v>
      </c>
      <c r="J213" s="4" t="s">
        <v>96</v>
      </c>
      <c r="K213" s="4" t="s">
        <v>97</v>
      </c>
      <c r="L213" s="4" t="s">
        <v>98</v>
      </c>
      <c r="M213" s="4" t="s">
        <v>334</v>
      </c>
      <c r="N213">
        <v>2007</v>
      </c>
      <c r="O213">
        <v>2010</v>
      </c>
      <c r="P213" t="s">
        <v>782</v>
      </c>
      <c r="Q213" s="4" t="s">
        <v>842</v>
      </c>
      <c r="R213" s="4" t="s">
        <v>783</v>
      </c>
      <c r="S213" s="4" t="s">
        <v>126</v>
      </c>
      <c r="T213" t="s">
        <v>105</v>
      </c>
      <c r="U213" t="s">
        <v>127</v>
      </c>
      <c r="V213" t="s">
        <v>785</v>
      </c>
      <c r="W213" t="s">
        <v>108</v>
      </c>
      <c r="X213" t="s">
        <v>846</v>
      </c>
      <c r="Y213" s="4" t="s">
        <v>2127</v>
      </c>
      <c r="Z213" s="45" t="s">
        <v>789</v>
      </c>
      <c r="AA213" s="45" t="s">
        <v>802</v>
      </c>
      <c r="AB213" s="45" t="s">
        <v>229</v>
      </c>
      <c r="AC213" t="s">
        <v>113</v>
      </c>
      <c r="AD213">
        <v>0</v>
      </c>
    </row>
    <row r="214" spans="1:30" x14ac:dyDescent="0.35">
      <c r="A214" t="s">
        <v>87</v>
      </c>
      <c r="B214" t="s">
        <v>790</v>
      </c>
      <c r="C214" t="s">
        <v>847</v>
      </c>
      <c r="D214" s="4" t="s">
        <v>90</v>
      </c>
      <c r="E214" t="s">
        <v>91</v>
      </c>
      <c r="F214" t="s">
        <v>92</v>
      </c>
      <c r="G214" t="s">
        <v>848</v>
      </c>
      <c r="H214" s="4" t="s">
        <v>94</v>
      </c>
      <c r="I214" t="s">
        <v>95</v>
      </c>
      <c r="J214" s="4" t="s">
        <v>96</v>
      </c>
      <c r="K214" s="4" t="s">
        <v>97</v>
      </c>
      <c r="L214" s="4" t="s">
        <v>98</v>
      </c>
      <c r="M214" s="4" t="s">
        <v>169</v>
      </c>
      <c r="N214" s="4" t="s">
        <v>358</v>
      </c>
      <c r="O214">
        <v>2012</v>
      </c>
      <c r="P214" s="4" t="s">
        <v>795</v>
      </c>
      <c r="Q214" s="4" t="s">
        <v>667</v>
      </c>
      <c r="R214" s="4" t="s">
        <v>453</v>
      </c>
      <c r="S214" s="4" t="s">
        <v>126</v>
      </c>
      <c r="T214" t="s">
        <v>105</v>
      </c>
      <c r="U214" t="s">
        <v>106</v>
      </c>
      <c r="V214" t="s">
        <v>154</v>
      </c>
      <c r="W214" t="s">
        <v>108</v>
      </c>
      <c r="X214" t="s">
        <v>848</v>
      </c>
      <c r="Y214" s="4" t="s">
        <v>2126</v>
      </c>
      <c r="Z214" s="35" t="s">
        <v>849</v>
      </c>
      <c r="AA214" s="52" t="s">
        <v>850</v>
      </c>
      <c r="AB214" s="52" t="s">
        <v>112</v>
      </c>
      <c r="AC214" t="s">
        <v>113</v>
      </c>
      <c r="AD214">
        <v>0</v>
      </c>
    </row>
    <row r="215" spans="1:30" x14ac:dyDescent="0.35">
      <c r="A215" t="s">
        <v>87</v>
      </c>
      <c r="B215" t="s">
        <v>790</v>
      </c>
      <c r="C215" t="s">
        <v>847</v>
      </c>
      <c r="D215" s="4" t="s">
        <v>90</v>
      </c>
      <c r="E215" t="s">
        <v>91</v>
      </c>
      <c r="F215" t="s">
        <v>92</v>
      </c>
      <c r="G215" t="s">
        <v>848</v>
      </c>
      <c r="H215" s="4" t="s">
        <v>94</v>
      </c>
      <c r="I215" t="s">
        <v>95</v>
      </c>
      <c r="J215" s="4" t="s">
        <v>96</v>
      </c>
      <c r="K215" s="4" t="s">
        <v>97</v>
      </c>
      <c r="L215" s="4" t="s">
        <v>98</v>
      </c>
      <c r="M215" s="4" t="s">
        <v>169</v>
      </c>
      <c r="N215" s="4" t="s">
        <v>358</v>
      </c>
      <c r="O215">
        <v>2012</v>
      </c>
      <c r="P215" s="4" t="s">
        <v>795</v>
      </c>
      <c r="Q215" s="4" t="s">
        <v>667</v>
      </c>
      <c r="R215" s="4" t="s">
        <v>453</v>
      </c>
      <c r="S215" s="4" t="s">
        <v>126</v>
      </c>
      <c r="T215" t="s">
        <v>105</v>
      </c>
      <c r="U215" t="s">
        <v>106</v>
      </c>
      <c r="V215" t="s">
        <v>154</v>
      </c>
      <c r="W215" t="s">
        <v>108</v>
      </c>
      <c r="X215" t="s">
        <v>848</v>
      </c>
      <c r="Y215" s="4" t="s">
        <v>2126</v>
      </c>
      <c r="Z215" s="43" t="s">
        <v>851</v>
      </c>
      <c r="AA215" s="43" t="s">
        <v>852</v>
      </c>
      <c r="AB215" s="43" t="s">
        <v>257</v>
      </c>
      <c r="AC215" t="s">
        <v>113</v>
      </c>
      <c r="AD215">
        <v>0</v>
      </c>
    </row>
    <row r="216" spans="1:30" x14ac:dyDescent="0.35">
      <c r="A216" t="s">
        <v>87</v>
      </c>
      <c r="B216" t="s">
        <v>790</v>
      </c>
      <c r="C216" t="s">
        <v>847</v>
      </c>
      <c r="D216" s="4" t="s">
        <v>90</v>
      </c>
      <c r="E216" t="s">
        <v>91</v>
      </c>
      <c r="F216" t="s">
        <v>92</v>
      </c>
      <c r="G216" t="s">
        <v>853</v>
      </c>
      <c r="H216" s="4" t="s">
        <v>94</v>
      </c>
      <c r="I216" t="s">
        <v>95</v>
      </c>
      <c r="J216" s="4" t="s">
        <v>96</v>
      </c>
      <c r="K216" s="4" t="s">
        <v>97</v>
      </c>
      <c r="L216" s="4" t="s">
        <v>98</v>
      </c>
      <c r="M216" s="4" t="s">
        <v>169</v>
      </c>
      <c r="N216" s="4" t="s">
        <v>358</v>
      </c>
      <c r="O216">
        <v>2012</v>
      </c>
      <c r="P216" s="4" t="s">
        <v>795</v>
      </c>
      <c r="Q216" s="4" t="s">
        <v>667</v>
      </c>
      <c r="R216" s="4" t="s">
        <v>453</v>
      </c>
      <c r="S216" s="4" t="s">
        <v>126</v>
      </c>
      <c r="T216" t="s">
        <v>105</v>
      </c>
      <c r="U216" t="s">
        <v>106</v>
      </c>
      <c r="V216" t="s">
        <v>154</v>
      </c>
      <c r="W216" t="s">
        <v>108</v>
      </c>
      <c r="X216" t="s">
        <v>854</v>
      </c>
      <c r="Y216" s="4" t="s">
        <v>2126</v>
      </c>
      <c r="Z216" s="45" t="s">
        <v>855</v>
      </c>
      <c r="AA216" s="16" t="s">
        <v>856</v>
      </c>
      <c r="AB216" s="16" t="s">
        <v>713</v>
      </c>
      <c r="AC216" t="s">
        <v>113</v>
      </c>
      <c r="AD216">
        <v>0</v>
      </c>
    </row>
    <row r="217" spans="1:30" x14ac:dyDescent="0.35">
      <c r="A217" t="s">
        <v>87</v>
      </c>
      <c r="B217" t="s">
        <v>790</v>
      </c>
      <c r="C217" t="s">
        <v>847</v>
      </c>
      <c r="D217" s="4" t="s">
        <v>90</v>
      </c>
      <c r="E217" t="s">
        <v>91</v>
      </c>
      <c r="F217" t="s">
        <v>92</v>
      </c>
      <c r="G217" t="s">
        <v>853</v>
      </c>
      <c r="H217" s="4" t="s">
        <v>94</v>
      </c>
      <c r="I217" t="s">
        <v>95</v>
      </c>
      <c r="J217" s="4" t="s">
        <v>96</v>
      </c>
      <c r="K217" s="4" t="s">
        <v>97</v>
      </c>
      <c r="L217" s="4" t="s">
        <v>98</v>
      </c>
      <c r="M217" s="4" t="s">
        <v>169</v>
      </c>
      <c r="N217" s="4" t="s">
        <v>358</v>
      </c>
      <c r="O217">
        <v>2012</v>
      </c>
      <c r="P217" s="4" t="s">
        <v>795</v>
      </c>
      <c r="Q217" s="4" t="s">
        <v>667</v>
      </c>
      <c r="R217" s="4" t="s">
        <v>453</v>
      </c>
      <c r="S217" s="4" t="s">
        <v>126</v>
      </c>
      <c r="T217" t="s">
        <v>105</v>
      </c>
      <c r="U217" t="s">
        <v>106</v>
      </c>
      <c r="V217" t="s">
        <v>154</v>
      </c>
      <c r="W217" t="s">
        <v>108</v>
      </c>
      <c r="X217" t="s">
        <v>854</v>
      </c>
      <c r="Y217" s="4" t="s">
        <v>2126</v>
      </c>
      <c r="Z217" s="45" t="s">
        <v>857</v>
      </c>
      <c r="AA217" s="16" t="s">
        <v>856</v>
      </c>
      <c r="AB217" s="16" t="s">
        <v>713</v>
      </c>
      <c r="AC217" t="s">
        <v>113</v>
      </c>
      <c r="AD217">
        <v>0</v>
      </c>
    </row>
    <row r="218" spans="1:30" x14ac:dyDescent="0.35">
      <c r="A218" t="s">
        <v>87</v>
      </c>
      <c r="B218" t="s">
        <v>790</v>
      </c>
      <c r="C218" t="s">
        <v>847</v>
      </c>
      <c r="D218" s="4" t="s">
        <v>90</v>
      </c>
      <c r="E218" t="s">
        <v>91</v>
      </c>
      <c r="F218" t="s">
        <v>92</v>
      </c>
      <c r="G218" t="s">
        <v>858</v>
      </c>
      <c r="H218" s="4" t="s">
        <v>94</v>
      </c>
      <c r="I218" t="s">
        <v>95</v>
      </c>
      <c r="J218" s="4" t="s">
        <v>96</v>
      </c>
      <c r="K218" s="4" t="s">
        <v>97</v>
      </c>
      <c r="L218" s="4" t="s">
        <v>98</v>
      </c>
      <c r="M218" s="4" t="s">
        <v>169</v>
      </c>
      <c r="N218" s="4" t="s">
        <v>358</v>
      </c>
      <c r="O218">
        <v>2012</v>
      </c>
      <c r="P218" s="4" t="s">
        <v>795</v>
      </c>
      <c r="Q218" s="4" t="s">
        <v>667</v>
      </c>
      <c r="R218" s="4" t="s">
        <v>453</v>
      </c>
      <c r="S218" s="4" t="s">
        <v>126</v>
      </c>
      <c r="T218" t="s">
        <v>105</v>
      </c>
      <c r="U218" t="s">
        <v>106</v>
      </c>
      <c r="V218" t="s">
        <v>154</v>
      </c>
      <c r="W218" t="s">
        <v>108</v>
      </c>
      <c r="X218" t="s">
        <v>854</v>
      </c>
      <c r="Y218" s="4" t="s">
        <v>2126</v>
      </c>
      <c r="Z218" s="45" t="s">
        <v>855</v>
      </c>
      <c r="AA218" s="16" t="s">
        <v>856</v>
      </c>
      <c r="AB218" s="16" t="s">
        <v>713</v>
      </c>
      <c r="AC218" t="s">
        <v>113</v>
      </c>
      <c r="AD218">
        <v>0</v>
      </c>
    </row>
    <row r="219" spans="1:30" x14ac:dyDescent="0.35">
      <c r="A219" t="s">
        <v>87</v>
      </c>
      <c r="B219" t="s">
        <v>790</v>
      </c>
      <c r="C219" t="s">
        <v>847</v>
      </c>
      <c r="D219" s="4" t="s">
        <v>90</v>
      </c>
      <c r="E219" t="s">
        <v>91</v>
      </c>
      <c r="F219" t="s">
        <v>92</v>
      </c>
      <c r="G219" t="s">
        <v>858</v>
      </c>
      <c r="H219" s="4" t="s">
        <v>94</v>
      </c>
      <c r="I219" t="s">
        <v>95</v>
      </c>
      <c r="J219" s="4" t="s">
        <v>96</v>
      </c>
      <c r="K219" s="4" t="s">
        <v>97</v>
      </c>
      <c r="L219" s="4" t="s">
        <v>98</v>
      </c>
      <c r="M219" s="4" t="s">
        <v>169</v>
      </c>
      <c r="N219" s="4" t="s">
        <v>358</v>
      </c>
      <c r="O219">
        <v>2012</v>
      </c>
      <c r="P219" s="4" t="s">
        <v>795</v>
      </c>
      <c r="Q219" s="4" t="s">
        <v>667</v>
      </c>
      <c r="R219" s="4" t="s">
        <v>453</v>
      </c>
      <c r="S219" s="4" t="s">
        <v>126</v>
      </c>
      <c r="T219" t="s">
        <v>105</v>
      </c>
      <c r="U219" t="s">
        <v>106</v>
      </c>
      <c r="V219" t="s">
        <v>154</v>
      </c>
      <c r="W219" t="s">
        <v>108</v>
      </c>
      <c r="X219" t="s">
        <v>854</v>
      </c>
      <c r="Y219" s="4" t="s">
        <v>2126</v>
      </c>
      <c r="Z219" s="45" t="s">
        <v>857</v>
      </c>
      <c r="AA219" s="16" t="s">
        <v>856</v>
      </c>
      <c r="AB219" s="16" t="s">
        <v>713</v>
      </c>
      <c r="AC219" t="s">
        <v>113</v>
      </c>
      <c r="AD219">
        <v>0</v>
      </c>
    </row>
    <row r="220" spans="1:30" x14ac:dyDescent="0.35">
      <c r="A220" t="s">
        <v>87</v>
      </c>
      <c r="B220" t="s">
        <v>543</v>
      </c>
      <c r="C220" t="s">
        <v>859</v>
      </c>
      <c r="D220" s="4" t="s">
        <v>90</v>
      </c>
      <c r="E220" t="s">
        <v>134</v>
      </c>
      <c r="F220" t="s">
        <v>135</v>
      </c>
      <c r="G220" t="s">
        <v>155</v>
      </c>
      <c r="H220" s="4" t="s">
        <v>137</v>
      </c>
      <c r="I220" t="s">
        <v>495</v>
      </c>
      <c r="J220" s="4" t="s">
        <v>96</v>
      </c>
      <c r="K220" s="4" t="s">
        <v>96</v>
      </c>
      <c r="L220" s="4" t="s">
        <v>139</v>
      </c>
      <c r="M220" s="4" t="s">
        <v>152</v>
      </c>
      <c r="N220" s="4" t="s">
        <v>860</v>
      </c>
      <c r="O220">
        <v>2009</v>
      </c>
      <c r="P220" s="4" t="s">
        <v>126</v>
      </c>
      <c r="Q220" s="4" t="s">
        <v>710</v>
      </c>
      <c r="R220" s="4" t="s">
        <v>710</v>
      </c>
      <c r="S220" s="4" t="s">
        <v>710</v>
      </c>
      <c r="T220" t="s">
        <v>105</v>
      </c>
      <c r="U220" t="s">
        <v>106</v>
      </c>
      <c r="V220" t="s">
        <v>154</v>
      </c>
      <c r="W220" t="s">
        <v>108</v>
      </c>
      <c r="X220" t="s">
        <v>155</v>
      </c>
      <c r="Y220" s="4" t="s">
        <v>2126</v>
      </c>
      <c r="Z220" s="39" t="s">
        <v>861</v>
      </c>
      <c r="AA220" s="31" t="s">
        <v>862</v>
      </c>
      <c r="AB220" s="31" t="s">
        <v>147</v>
      </c>
      <c r="AC220" t="s">
        <v>113</v>
      </c>
      <c r="AD220">
        <v>0</v>
      </c>
    </row>
    <row r="221" spans="1:30" x14ac:dyDescent="0.35">
      <c r="A221" t="s">
        <v>87</v>
      </c>
      <c r="B221" t="s">
        <v>863</v>
      </c>
      <c r="C221" t="s">
        <v>864</v>
      </c>
      <c r="D221" t="s">
        <v>185</v>
      </c>
      <c r="E221" t="s">
        <v>91</v>
      </c>
      <c r="F221" t="s">
        <v>186</v>
      </c>
      <c r="G221" t="s">
        <v>614</v>
      </c>
      <c r="H221" s="4" t="s">
        <v>94</v>
      </c>
      <c r="I221" t="s">
        <v>168</v>
      </c>
      <c r="J221" s="4" t="s">
        <v>96</v>
      </c>
      <c r="K221" s="4" t="s">
        <v>96</v>
      </c>
      <c r="L221" s="4" t="s">
        <v>98</v>
      </c>
      <c r="M221" s="4" t="s">
        <v>334</v>
      </c>
      <c r="N221" s="4" t="s">
        <v>817</v>
      </c>
      <c r="O221">
        <v>2013</v>
      </c>
      <c r="P221" s="4" t="s">
        <v>865</v>
      </c>
      <c r="Q221" s="4" t="s">
        <v>710</v>
      </c>
      <c r="R221" s="4" t="s">
        <v>710</v>
      </c>
      <c r="S221" s="4" t="s">
        <v>710</v>
      </c>
      <c r="T221" t="s">
        <v>105</v>
      </c>
      <c r="U221" t="s">
        <v>106</v>
      </c>
      <c r="V221" t="s">
        <v>209</v>
      </c>
      <c r="W221" t="s">
        <v>108</v>
      </c>
      <c r="X221" t="s">
        <v>614</v>
      </c>
      <c r="Y221" s="4" t="s">
        <v>2127</v>
      </c>
      <c r="Z221" s="39" t="s">
        <v>759</v>
      </c>
      <c r="AA221" s="31" t="s">
        <v>616</v>
      </c>
      <c r="AB221" s="31" t="s">
        <v>147</v>
      </c>
      <c r="AC221" t="s">
        <v>113</v>
      </c>
      <c r="AD221">
        <v>0</v>
      </c>
    </row>
    <row r="222" spans="1:30" x14ac:dyDescent="0.35">
      <c r="A222" t="s">
        <v>87</v>
      </c>
      <c r="B222" t="s">
        <v>866</v>
      </c>
      <c r="C222" t="s">
        <v>867</v>
      </c>
      <c r="D222" s="4" t="s">
        <v>185</v>
      </c>
      <c r="E222" t="s">
        <v>91</v>
      </c>
      <c r="F222" t="s">
        <v>186</v>
      </c>
      <c r="G222" t="s">
        <v>614</v>
      </c>
      <c r="H222" s="4" t="s">
        <v>94</v>
      </c>
      <c r="I222" t="s">
        <v>168</v>
      </c>
      <c r="J222" s="4" t="s">
        <v>96</v>
      </c>
      <c r="K222" s="4" t="s">
        <v>96</v>
      </c>
      <c r="L222" s="4" t="s">
        <v>98</v>
      </c>
      <c r="M222" s="4" t="s">
        <v>334</v>
      </c>
      <c r="N222" s="4" t="s">
        <v>868</v>
      </c>
      <c r="O222">
        <v>2010</v>
      </c>
      <c r="P222" t="s">
        <v>753</v>
      </c>
      <c r="Q222" s="4" t="s">
        <v>652</v>
      </c>
      <c r="R222" s="4" t="s">
        <v>869</v>
      </c>
      <c r="S222" s="4" t="s">
        <v>126</v>
      </c>
      <c r="T222" t="s">
        <v>105</v>
      </c>
      <c r="U222" t="s">
        <v>127</v>
      </c>
      <c r="V222" t="s">
        <v>154</v>
      </c>
      <c r="W222" t="s">
        <v>108</v>
      </c>
      <c r="X222" t="s">
        <v>614</v>
      </c>
      <c r="Y222" s="4" t="s">
        <v>2127</v>
      </c>
      <c r="Z222" s="43" t="s">
        <v>621</v>
      </c>
      <c r="AA222" s="43" t="s">
        <v>177</v>
      </c>
      <c r="AB222" s="43" t="s">
        <v>178</v>
      </c>
      <c r="AC222" t="s">
        <v>113</v>
      </c>
      <c r="AD222">
        <v>0</v>
      </c>
    </row>
    <row r="223" spans="1:30" x14ac:dyDescent="0.35">
      <c r="A223" t="s">
        <v>87</v>
      </c>
      <c r="B223" t="s">
        <v>866</v>
      </c>
      <c r="C223" t="s">
        <v>867</v>
      </c>
      <c r="D223" s="4" t="s">
        <v>185</v>
      </c>
      <c r="E223" t="s">
        <v>203</v>
      </c>
      <c r="F223" t="s">
        <v>186</v>
      </c>
      <c r="G223" t="s">
        <v>870</v>
      </c>
      <c r="H223" s="4" t="s">
        <v>94</v>
      </c>
      <c r="I223" t="s">
        <v>168</v>
      </c>
      <c r="J223" s="4" t="s">
        <v>96</v>
      </c>
      <c r="K223" s="4" t="s">
        <v>96</v>
      </c>
      <c r="L223" s="4" t="s">
        <v>98</v>
      </c>
      <c r="M223" s="4" t="s">
        <v>334</v>
      </c>
      <c r="N223" s="4" t="s">
        <v>868</v>
      </c>
      <c r="O223">
        <v>2010</v>
      </c>
      <c r="P223" t="s">
        <v>753</v>
      </c>
      <c r="Q223" s="4" t="s">
        <v>652</v>
      </c>
      <c r="R223" s="4" t="s">
        <v>869</v>
      </c>
      <c r="S223" s="4" t="s">
        <v>126</v>
      </c>
      <c r="T223" t="s">
        <v>105</v>
      </c>
      <c r="U223" t="s">
        <v>127</v>
      </c>
      <c r="V223" t="s">
        <v>154</v>
      </c>
      <c r="W223" t="s">
        <v>108</v>
      </c>
      <c r="X223" t="s">
        <v>870</v>
      </c>
      <c r="Y223" s="4" t="s">
        <v>2127</v>
      </c>
      <c r="Z223" s="43" t="s">
        <v>621</v>
      </c>
      <c r="AA223" s="43" t="s">
        <v>177</v>
      </c>
      <c r="AB223" s="43" t="s">
        <v>178</v>
      </c>
      <c r="AC223" t="s">
        <v>113</v>
      </c>
      <c r="AD223">
        <v>0</v>
      </c>
    </row>
    <row r="224" spans="1:30" x14ac:dyDescent="0.35">
      <c r="A224" t="s">
        <v>87</v>
      </c>
      <c r="B224" t="s">
        <v>871</v>
      </c>
      <c r="C224" t="s">
        <v>872</v>
      </c>
      <c r="D224" s="4" t="s">
        <v>185</v>
      </c>
      <c r="E224" t="s">
        <v>203</v>
      </c>
      <c r="F224" t="s">
        <v>92</v>
      </c>
      <c r="G224" t="s">
        <v>873</v>
      </c>
      <c r="H224" s="4" t="s">
        <v>341</v>
      </c>
      <c r="I224" t="s">
        <v>342</v>
      </c>
      <c r="J224" s="4" t="s">
        <v>96</v>
      </c>
      <c r="K224" s="4" t="s">
        <v>97</v>
      </c>
      <c r="L224" s="4" t="s">
        <v>98</v>
      </c>
      <c r="M224" s="4" t="s">
        <v>169</v>
      </c>
      <c r="N224" s="4" t="s">
        <v>874</v>
      </c>
      <c r="O224">
        <v>2014</v>
      </c>
      <c r="P224" s="4" t="s">
        <v>875</v>
      </c>
      <c r="Q224" s="4" t="s">
        <v>199</v>
      </c>
      <c r="R224" s="4" t="s">
        <v>876</v>
      </c>
      <c r="S224" s="4" t="s">
        <v>126</v>
      </c>
      <c r="T224" t="s">
        <v>105</v>
      </c>
      <c r="U224" t="s">
        <v>877</v>
      </c>
      <c r="V224" t="s">
        <v>107</v>
      </c>
      <c r="W224" t="s">
        <v>108</v>
      </c>
      <c r="X224" t="s">
        <v>873</v>
      </c>
      <c r="Y224" s="4" t="s">
        <v>2127</v>
      </c>
      <c r="Z224" s="43" t="s">
        <v>621</v>
      </c>
      <c r="AA224" s="43" t="s">
        <v>1163</v>
      </c>
      <c r="AB224" s="43" t="s">
        <v>235</v>
      </c>
      <c r="AC224" t="s">
        <v>113</v>
      </c>
      <c r="AD224">
        <v>0</v>
      </c>
    </row>
    <row r="225" spans="1:30" x14ac:dyDescent="0.35">
      <c r="A225" t="s">
        <v>87</v>
      </c>
      <c r="B225" t="s">
        <v>871</v>
      </c>
      <c r="C225" t="s">
        <v>872</v>
      </c>
      <c r="D225" s="4" t="s">
        <v>185</v>
      </c>
      <c r="E225" t="s">
        <v>91</v>
      </c>
      <c r="F225" s="24" t="s">
        <v>204</v>
      </c>
      <c r="G225" t="s">
        <v>878</v>
      </c>
      <c r="H225" s="4" t="s">
        <v>341</v>
      </c>
      <c r="I225" t="s">
        <v>342</v>
      </c>
      <c r="J225" s="4" t="s">
        <v>96</v>
      </c>
      <c r="K225" s="4" t="s">
        <v>97</v>
      </c>
      <c r="L225" s="4" t="s">
        <v>98</v>
      </c>
      <c r="M225" s="4" t="s">
        <v>169</v>
      </c>
      <c r="N225" s="4" t="s">
        <v>874</v>
      </c>
      <c r="O225">
        <v>2014</v>
      </c>
      <c r="P225" s="4" t="s">
        <v>875</v>
      </c>
      <c r="Q225" s="4" t="s">
        <v>199</v>
      </c>
      <c r="R225" s="4" t="s">
        <v>876</v>
      </c>
      <c r="S225" s="4" t="s">
        <v>126</v>
      </c>
      <c r="T225" t="s">
        <v>105</v>
      </c>
      <c r="U225" t="s">
        <v>877</v>
      </c>
      <c r="V225" t="s">
        <v>107</v>
      </c>
      <c r="W225" t="s">
        <v>108</v>
      </c>
      <c r="X225" t="s">
        <v>878</v>
      </c>
      <c r="Y225" s="4" t="s">
        <v>2127</v>
      </c>
      <c r="Z225" s="43" t="s">
        <v>621</v>
      </c>
      <c r="AA225" s="43" t="s">
        <v>1163</v>
      </c>
      <c r="AB225" s="43" t="s">
        <v>235</v>
      </c>
      <c r="AC225" t="s">
        <v>113</v>
      </c>
      <c r="AD225">
        <v>0</v>
      </c>
    </row>
    <row r="226" spans="1:30" x14ac:dyDescent="0.35">
      <c r="A226" t="s">
        <v>87</v>
      </c>
      <c r="B226" t="s">
        <v>879</v>
      </c>
      <c r="C226" t="s">
        <v>880</v>
      </c>
      <c r="D226" t="s">
        <v>185</v>
      </c>
      <c r="E226" t="s">
        <v>91</v>
      </c>
      <c r="F226" t="s">
        <v>92</v>
      </c>
      <c r="G226" t="s">
        <v>881</v>
      </c>
      <c r="H226" s="4" t="s">
        <v>94</v>
      </c>
      <c r="I226" t="s">
        <v>180</v>
      </c>
      <c r="J226" s="4" t="s">
        <v>96</v>
      </c>
      <c r="K226" s="4" t="s">
        <v>97</v>
      </c>
      <c r="L226" s="4" t="s">
        <v>98</v>
      </c>
      <c r="M226" s="4" t="s">
        <v>169</v>
      </c>
      <c r="N226" s="4" t="s">
        <v>874</v>
      </c>
      <c r="O226">
        <v>2012</v>
      </c>
      <c r="P226" s="4" t="s">
        <v>865</v>
      </c>
      <c r="Q226" s="4" t="s">
        <v>710</v>
      </c>
      <c r="R226" s="4" t="s">
        <v>710</v>
      </c>
      <c r="S226" s="4" t="s">
        <v>710</v>
      </c>
      <c r="T226" t="s">
        <v>105</v>
      </c>
      <c r="U226" t="s">
        <v>127</v>
      </c>
      <c r="V226" t="s">
        <v>154</v>
      </c>
      <c r="W226" t="s">
        <v>108</v>
      </c>
      <c r="X226" t="s">
        <v>881</v>
      </c>
      <c r="Y226" s="4" t="s">
        <v>2127</v>
      </c>
      <c r="Z226" s="45" t="s">
        <v>804</v>
      </c>
      <c r="AA226" s="45" t="s">
        <v>802</v>
      </c>
      <c r="AB226" s="45" t="s">
        <v>229</v>
      </c>
      <c r="AC226" t="s">
        <v>113</v>
      </c>
      <c r="AD226">
        <v>0</v>
      </c>
    </row>
    <row r="227" spans="1:30" x14ac:dyDescent="0.35">
      <c r="A227" t="s">
        <v>87</v>
      </c>
      <c r="B227" t="s">
        <v>88</v>
      </c>
      <c r="C227" t="s">
        <v>882</v>
      </c>
      <c r="D227" s="4" t="s">
        <v>185</v>
      </c>
      <c r="E227" t="s">
        <v>91</v>
      </c>
      <c r="F227" t="s">
        <v>92</v>
      </c>
      <c r="G227" t="s">
        <v>93</v>
      </c>
      <c r="H227" s="4" t="s">
        <v>137</v>
      </c>
      <c r="I227" t="s">
        <v>95</v>
      </c>
      <c r="J227" s="4" t="s">
        <v>96</v>
      </c>
      <c r="K227" s="4" t="s">
        <v>97</v>
      </c>
      <c r="L227" s="4" t="s">
        <v>98</v>
      </c>
      <c r="M227" s="4" t="s">
        <v>99</v>
      </c>
      <c r="N227" s="4" t="s">
        <v>100</v>
      </c>
      <c r="O227">
        <v>2013</v>
      </c>
      <c r="P227" s="4" t="s">
        <v>883</v>
      </c>
      <c r="Q227" s="4" t="s">
        <v>102</v>
      </c>
      <c r="R227" s="4" t="s">
        <v>710</v>
      </c>
      <c r="S227" s="4" t="s">
        <v>710</v>
      </c>
      <c r="T227" t="s">
        <v>105</v>
      </c>
      <c r="U227" t="s">
        <v>877</v>
      </c>
      <c r="V227" t="s">
        <v>107</v>
      </c>
      <c r="W227" t="s">
        <v>108</v>
      </c>
      <c r="X227" t="s">
        <v>93</v>
      </c>
      <c r="Y227" s="4" t="s">
        <v>2127</v>
      </c>
      <c r="Z227" s="43" t="s">
        <v>249</v>
      </c>
      <c r="AA227" s="43" t="s">
        <v>250</v>
      </c>
      <c r="AB227" s="43" t="s">
        <v>257</v>
      </c>
      <c r="AC227" t="s">
        <v>113</v>
      </c>
      <c r="AD227">
        <v>0</v>
      </c>
    </row>
    <row r="228" spans="1:30" x14ac:dyDescent="0.35">
      <c r="A228" t="s">
        <v>87</v>
      </c>
      <c r="B228" t="s">
        <v>88</v>
      </c>
      <c r="C228" t="s">
        <v>882</v>
      </c>
      <c r="D228" s="4" t="s">
        <v>185</v>
      </c>
      <c r="E228" t="s">
        <v>91</v>
      </c>
      <c r="F228" t="s">
        <v>92</v>
      </c>
      <c r="G228" t="s">
        <v>116</v>
      </c>
      <c r="H228" s="4" t="s">
        <v>137</v>
      </c>
      <c r="I228" t="s">
        <v>95</v>
      </c>
      <c r="J228" s="4" t="s">
        <v>96</v>
      </c>
      <c r="K228" s="4" t="s">
        <v>97</v>
      </c>
      <c r="L228" s="4" t="s">
        <v>98</v>
      </c>
      <c r="M228" s="4" t="s">
        <v>99</v>
      </c>
      <c r="N228" s="4" t="s">
        <v>100</v>
      </c>
      <c r="O228">
        <v>2013</v>
      </c>
      <c r="P228" s="4" t="s">
        <v>883</v>
      </c>
      <c r="Q228" s="4" t="s">
        <v>102</v>
      </c>
      <c r="R228" s="4" t="s">
        <v>710</v>
      </c>
      <c r="S228" s="4" t="s">
        <v>710</v>
      </c>
      <c r="T228" t="s">
        <v>105</v>
      </c>
      <c r="U228" t="s">
        <v>877</v>
      </c>
      <c r="V228" t="s">
        <v>107</v>
      </c>
      <c r="W228" t="s">
        <v>108</v>
      </c>
      <c r="X228" t="s">
        <v>116</v>
      </c>
      <c r="Y228" s="4" t="s">
        <v>2127</v>
      </c>
      <c r="Z228" s="45" t="s">
        <v>804</v>
      </c>
      <c r="AA228" s="16" t="s">
        <v>803</v>
      </c>
      <c r="AB228" s="16" t="s">
        <v>713</v>
      </c>
      <c r="AC228" t="s">
        <v>113</v>
      </c>
      <c r="AD228">
        <v>0</v>
      </c>
    </row>
    <row r="229" spans="1:30" x14ac:dyDescent="0.35">
      <c r="A229" t="s">
        <v>87</v>
      </c>
      <c r="B229" t="s">
        <v>884</v>
      </c>
      <c r="C229" t="s">
        <v>885</v>
      </c>
      <c r="D229" s="4" t="s">
        <v>90</v>
      </c>
      <c r="E229" t="s">
        <v>203</v>
      </c>
      <c r="F229" t="s">
        <v>119</v>
      </c>
      <c r="G229" t="s">
        <v>119</v>
      </c>
      <c r="H229" s="4" t="s">
        <v>341</v>
      </c>
      <c r="I229" t="s">
        <v>180</v>
      </c>
      <c r="J229" s="4" t="s">
        <v>96</v>
      </c>
      <c r="K229" s="4" t="s">
        <v>96</v>
      </c>
      <c r="L229" s="4" t="s">
        <v>98</v>
      </c>
      <c r="M229" s="4" t="s">
        <v>334</v>
      </c>
      <c r="N229" s="4" t="s">
        <v>886</v>
      </c>
      <c r="O229">
        <v>2009</v>
      </c>
      <c r="P229" s="4" t="s">
        <v>126</v>
      </c>
      <c r="Q229" s="4" t="s">
        <v>710</v>
      </c>
      <c r="R229" s="4" t="s">
        <v>710</v>
      </c>
      <c r="S229" s="4" t="s">
        <v>710</v>
      </c>
      <c r="T229" t="s">
        <v>105</v>
      </c>
      <c r="U229" t="s">
        <v>106</v>
      </c>
      <c r="V229" t="s">
        <v>192</v>
      </c>
      <c r="W229" t="s">
        <v>108</v>
      </c>
      <c r="X229" t="s">
        <v>119</v>
      </c>
      <c r="Y229" s="4" t="s">
        <v>2126</v>
      </c>
      <c r="Z229" s="43" t="s">
        <v>370</v>
      </c>
      <c r="AA229" s="43" t="s">
        <v>2128</v>
      </c>
      <c r="AB229" s="43" t="s">
        <v>178</v>
      </c>
      <c r="AC229" t="s">
        <v>113</v>
      </c>
      <c r="AD229">
        <v>0</v>
      </c>
    </row>
    <row r="230" spans="1:30" x14ac:dyDescent="0.35">
      <c r="A230" t="s">
        <v>87</v>
      </c>
      <c r="B230" t="s">
        <v>866</v>
      </c>
      <c r="C230" t="s">
        <v>867</v>
      </c>
      <c r="D230" s="4" t="s">
        <v>90</v>
      </c>
      <c r="E230" t="s">
        <v>91</v>
      </c>
      <c r="F230" t="s">
        <v>186</v>
      </c>
      <c r="G230" t="s">
        <v>614</v>
      </c>
      <c r="H230" s="4" t="s">
        <v>94</v>
      </c>
      <c r="I230" t="s">
        <v>168</v>
      </c>
      <c r="J230" s="4" t="s">
        <v>96</v>
      </c>
      <c r="K230" s="4" t="s">
        <v>96</v>
      </c>
      <c r="L230" s="4" t="s">
        <v>98</v>
      </c>
      <c r="M230" s="4" t="s">
        <v>334</v>
      </c>
      <c r="N230" s="4" t="s">
        <v>868</v>
      </c>
      <c r="O230">
        <v>2010</v>
      </c>
      <c r="P230" t="s">
        <v>753</v>
      </c>
      <c r="Q230" s="4" t="s">
        <v>652</v>
      </c>
      <c r="R230" s="4" t="s">
        <v>869</v>
      </c>
      <c r="S230" s="4" t="s">
        <v>126</v>
      </c>
      <c r="T230" t="s">
        <v>105</v>
      </c>
      <c r="U230" t="s">
        <v>127</v>
      </c>
      <c r="V230" t="s">
        <v>154</v>
      </c>
      <c r="W230" t="s">
        <v>108</v>
      </c>
      <c r="X230" t="s">
        <v>614</v>
      </c>
      <c r="Y230" s="4" t="s">
        <v>755</v>
      </c>
      <c r="Z230" s="45" t="s">
        <v>887</v>
      </c>
      <c r="AA230" s="16" t="s">
        <v>827</v>
      </c>
      <c r="AB230" s="19" t="s">
        <v>1229</v>
      </c>
      <c r="AC230" t="s">
        <v>113</v>
      </c>
      <c r="AD230">
        <v>0</v>
      </c>
    </row>
    <row r="231" spans="1:30" x14ac:dyDescent="0.35">
      <c r="A231" t="s">
        <v>87</v>
      </c>
      <c r="B231" t="s">
        <v>866</v>
      </c>
      <c r="C231" t="s">
        <v>867</v>
      </c>
      <c r="D231" s="4" t="s">
        <v>90</v>
      </c>
      <c r="E231" t="s">
        <v>91</v>
      </c>
      <c r="F231" t="s">
        <v>186</v>
      </c>
      <c r="G231" t="s">
        <v>870</v>
      </c>
      <c r="H231" s="4" t="s">
        <v>94</v>
      </c>
      <c r="I231" t="s">
        <v>168</v>
      </c>
      <c r="J231" s="4" t="s">
        <v>96</v>
      </c>
      <c r="K231" s="4" t="s">
        <v>96</v>
      </c>
      <c r="L231" s="4" t="s">
        <v>98</v>
      </c>
      <c r="M231" s="4" t="s">
        <v>334</v>
      </c>
      <c r="N231" s="4" t="s">
        <v>868</v>
      </c>
      <c r="O231">
        <v>2010</v>
      </c>
      <c r="P231" t="s">
        <v>753</v>
      </c>
      <c r="Q231" s="4" t="s">
        <v>652</v>
      </c>
      <c r="R231" s="4" t="s">
        <v>869</v>
      </c>
      <c r="S231" s="4" t="s">
        <v>126</v>
      </c>
      <c r="T231" t="s">
        <v>105</v>
      </c>
      <c r="U231" t="s">
        <v>127</v>
      </c>
      <c r="V231" t="s">
        <v>154</v>
      </c>
      <c r="W231" t="s">
        <v>108</v>
      </c>
      <c r="X231" t="s">
        <v>870</v>
      </c>
      <c r="Y231" s="4" t="s">
        <v>755</v>
      </c>
      <c r="Z231" s="45" t="s">
        <v>887</v>
      </c>
      <c r="AA231" s="16" t="s">
        <v>827</v>
      </c>
      <c r="AB231" s="19" t="s">
        <v>1229</v>
      </c>
      <c r="AC231" t="s">
        <v>113</v>
      </c>
      <c r="AD231">
        <v>0</v>
      </c>
    </row>
    <row r="232" spans="1:30" x14ac:dyDescent="0.35">
      <c r="A232" t="s">
        <v>87</v>
      </c>
      <c r="B232" t="s">
        <v>888</v>
      </c>
      <c r="C232" t="s">
        <v>889</v>
      </c>
      <c r="D232" s="4" t="s">
        <v>90</v>
      </c>
      <c r="E232" t="s">
        <v>91</v>
      </c>
      <c r="F232" t="s">
        <v>186</v>
      </c>
      <c r="G232" t="s">
        <v>614</v>
      </c>
      <c r="H232" s="4" t="s">
        <v>94</v>
      </c>
      <c r="I232" t="s">
        <v>168</v>
      </c>
      <c r="J232" s="4" t="s">
        <v>96</v>
      </c>
      <c r="K232" s="4" t="s">
        <v>96</v>
      </c>
      <c r="L232" s="4" t="s">
        <v>98</v>
      </c>
      <c r="M232" s="4" t="s">
        <v>334</v>
      </c>
      <c r="N232">
        <v>2001</v>
      </c>
      <c r="O232">
        <v>2003</v>
      </c>
      <c r="P232" s="4" t="s">
        <v>126</v>
      </c>
      <c r="Q232" s="4" t="s">
        <v>710</v>
      </c>
      <c r="R232" s="4" t="s">
        <v>710</v>
      </c>
      <c r="S232" s="4" t="s">
        <v>710</v>
      </c>
      <c r="T232" t="s">
        <v>478</v>
      </c>
      <c r="U232" t="s">
        <v>890</v>
      </c>
      <c r="V232" t="s">
        <v>891</v>
      </c>
      <c r="W232" t="s">
        <v>401</v>
      </c>
      <c r="X232" t="s">
        <v>614</v>
      </c>
      <c r="Y232" s="4" t="s">
        <v>755</v>
      </c>
      <c r="Z232" s="39" t="s">
        <v>759</v>
      </c>
      <c r="AA232" s="31" t="s">
        <v>616</v>
      </c>
      <c r="AB232" s="31" t="s">
        <v>147</v>
      </c>
      <c r="AC232" t="s">
        <v>113</v>
      </c>
      <c r="AD232">
        <v>0</v>
      </c>
    </row>
    <row r="233" spans="1:30" x14ac:dyDescent="0.35">
      <c r="A233" t="s">
        <v>87</v>
      </c>
      <c r="B233" t="s">
        <v>888</v>
      </c>
      <c r="C233" t="s">
        <v>889</v>
      </c>
      <c r="D233" s="4" t="s">
        <v>90</v>
      </c>
      <c r="E233" t="s">
        <v>91</v>
      </c>
      <c r="F233" t="s">
        <v>186</v>
      </c>
      <c r="G233" t="s">
        <v>193</v>
      </c>
      <c r="H233" s="4" t="s">
        <v>94</v>
      </c>
      <c r="I233" t="s">
        <v>168</v>
      </c>
      <c r="J233" s="4" t="s">
        <v>96</v>
      </c>
      <c r="K233" s="4" t="s">
        <v>96</v>
      </c>
      <c r="L233" s="4" t="s">
        <v>98</v>
      </c>
      <c r="M233" s="4" t="s">
        <v>334</v>
      </c>
      <c r="N233">
        <v>2001</v>
      </c>
      <c r="O233">
        <v>2003</v>
      </c>
      <c r="P233" s="4" t="s">
        <v>126</v>
      </c>
      <c r="Q233" s="4" t="s">
        <v>710</v>
      </c>
      <c r="R233" s="4" t="s">
        <v>710</v>
      </c>
      <c r="S233" s="4" t="s">
        <v>710</v>
      </c>
      <c r="T233" t="s">
        <v>478</v>
      </c>
      <c r="U233" t="s">
        <v>890</v>
      </c>
      <c r="V233" t="s">
        <v>891</v>
      </c>
      <c r="W233" t="s">
        <v>401</v>
      </c>
      <c r="X233" t="s">
        <v>193</v>
      </c>
      <c r="Y233" s="4" t="s">
        <v>755</v>
      </c>
      <c r="Z233" s="39" t="s">
        <v>759</v>
      </c>
      <c r="AA233" s="31" t="s">
        <v>616</v>
      </c>
      <c r="AB233" s="31" t="s">
        <v>147</v>
      </c>
      <c r="AC233" t="s">
        <v>113</v>
      </c>
      <c r="AD233">
        <v>0</v>
      </c>
    </row>
    <row r="234" spans="1:30" x14ac:dyDescent="0.35">
      <c r="A234" t="s">
        <v>87</v>
      </c>
      <c r="B234" t="s">
        <v>892</v>
      </c>
      <c r="C234" t="s">
        <v>893</v>
      </c>
      <c r="D234" s="4" t="s">
        <v>90</v>
      </c>
      <c r="E234" t="s">
        <v>91</v>
      </c>
      <c r="F234" t="s">
        <v>186</v>
      </c>
      <c r="G234" t="s">
        <v>193</v>
      </c>
      <c r="H234" s="4" t="s">
        <v>94</v>
      </c>
      <c r="I234" t="s">
        <v>168</v>
      </c>
      <c r="J234" s="4" t="s">
        <v>96</v>
      </c>
      <c r="K234" s="4" t="s">
        <v>96</v>
      </c>
      <c r="L234" s="4" t="s">
        <v>98</v>
      </c>
      <c r="M234" s="4" t="s">
        <v>334</v>
      </c>
      <c r="N234" s="4" t="s">
        <v>502</v>
      </c>
      <c r="O234">
        <v>2014</v>
      </c>
      <c r="P234" t="s">
        <v>894</v>
      </c>
      <c r="Q234" s="4" t="s">
        <v>667</v>
      </c>
      <c r="R234" s="4" t="s">
        <v>310</v>
      </c>
      <c r="S234" s="4" t="s">
        <v>710</v>
      </c>
      <c r="T234" t="s">
        <v>105</v>
      </c>
      <c r="U234" t="s">
        <v>877</v>
      </c>
      <c r="V234" t="s">
        <v>895</v>
      </c>
      <c r="W234" t="s">
        <v>108</v>
      </c>
      <c r="X234" t="s">
        <v>193</v>
      </c>
      <c r="Y234" s="4" t="s">
        <v>755</v>
      </c>
      <c r="Z234" s="45" t="s">
        <v>896</v>
      </c>
      <c r="AA234" s="16" t="s">
        <v>827</v>
      </c>
      <c r="AB234" s="19" t="s">
        <v>1229</v>
      </c>
      <c r="AC234" t="s">
        <v>113</v>
      </c>
      <c r="AD234">
        <v>0</v>
      </c>
    </row>
    <row r="235" spans="1:30" x14ac:dyDescent="0.35">
      <c r="A235" t="s">
        <v>87</v>
      </c>
      <c r="B235" t="s">
        <v>892</v>
      </c>
      <c r="C235" t="s">
        <v>893</v>
      </c>
      <c r="D235" s="4" t="s">
        <v>90</v>
      </c>
      <c r="E235" t="s">
        <v>91</v>
      </c>
      <c r="F235" t="s">
        <v>186</v>
      </c>
      <c r="G235" t="s">
        <v>870</v>
      </c>
      <c r="H235" s="4" t="s">
        <v>94</v>
      </c>
      <c r="I235" t="s">
        <v>168</v>
      </c>
      <c r="J235" s="4" t="s">
        <v>96</v>
      </c>
      <c r="K235" s="4" t="s">
        <v>96</v>
      </c>
      <c r="L235" s="4" t="s">
        <v>98</v>
      </c>
      <c r="M235" s="4" t="s">
        <v>334</v>
      </c>
      <c r="N235" s="4" t="s">
        <v>502</v>
      </c>
      <c r="O235">
        <v>2014</v>
      </c>
      <c r="P235" t="s">
        <v>894</v>
      </c>
      <c r="Q235" s="4" t="s">
        <v>897</v>
      </c>
      <c r="R235" s="4" t="s">
        <v>310</v>
      </c>
      <c r="S235" s="4" t="s">
        <v>710</v>
      </c>
      <c r="T235" t="s">
        <v>105</v>
      </c>
      <c r="U235" t="s">
        <v>877</v>
      </c>
      <c r="V235" t="s">
        <v>895</v>
      </c>
      <c r="W235" t="s">
        <v>108</v>
      </c>
      <c r="X235" t="s">
        <v>870</v>
      </c>
      <c r="Y235" s="4" t="s">
        <v>755</v>
      </c>
      <c r="Z235" s="45" t="s">
        <v>896</v>
      </c>
      <c r="AA235" s="16" t="s">
        <v>827</v>
      </c>
      <c r="AB235" s="19" t="s">
        <v>1229</v>
      </c>
      <c r="AC235" t="s">
        <v>113</v>
      </c>
      <c r="AD235">
        <v>0</v>
      </c>
    </row>
    <row r="236" spans="1:30" x14ac:dyDescent="0.35">
      <c r="A236" t="s">
        <v>87</v>
      </c>
      <c r="B236" t="s">
        <v>898</v>
      </c>
      <c r="C236" t="s">
        <v>899</v>
      </c>
      <c r="D236" s="4" t="s">
        <v>90</v>
      </c>
      <c r="E236" t="s">
        <v>134</v>
      </c>
      <c r="F236" t="s">
        <v>135</v>
      </c>
      <c r="G236" t="s">
        <v>491</v>
      </c>
      <c r="H236" s="4" t="s">
        <v>137</v>
      </c>
      <c r="I236" t="s">
        <v>168</v>
      </c>
      <c r="J236" s="4" t="s">
        <v>96</v>
      </c>
      <c r="K236" s="4" t="s">
        <v>96</v>
      </c>
      <c r="L236" s="4" t="s">
        <v>98</v>
      </c>
      <c r="M236" s="4" t="s">
        <v>334</v>
      </c>
      <c r="N236">
        <v>2006</v>
      </c>
      <c r="O236">
        <v>2008</v>
      </c>
      <c r="P236" s="4" t="s">
        <v>710</v>
      </c>
      <c r="Q236" s="4" t="s">
        <v>900</v>
      </c>
      <c r="R236" s="4" t="s">
        <v>710</v>
      </c>
      <c r="S236" s="4" t="s">
        <v>710</v>
      </c>
      <c r="T236" t="s">
        <v>105</v>
      </c>
      <c r="U236" t="s">
        <v>127</v>
      </c>
      <c r="V236" t="s">
        <v>785</v>
      </c>
      <c r="W236" t="s">
        <v>108</v>
      </c>
      <c r="X236" t="s">
        <v>491</v>
      </c>
      <c r="Y236" s="4" t="s">
        <v>2126</v>
      </c>
      <c r="Z236" s="42" t="s">
        <v>548</v>
      </c>
      <c r="AA236" s="43" t="s">
        <v>561</v>
      </c>
      <c r="AB236" s="43" t="s">
        <v>178</v>
      </c>
      <c r="AC236" t="s">
        <v>113</v>
      </c>
      <c r="AD236">
        <v>0</v>
      </c>
    </row>
    <row r="237" spans="1:30" x14ac:dyDescent="0.35">
      <c r="A237" t="s">
        <v>87</v>
      </c>
      <c r="B237" t="s">
        <v>149</v>
      </c>
      <c r="C237" t="s">
        <v>150</v>
      </c>
      <c r="D237" s="4" t="s">
        <v>90</v>
      </c>
      <c r="E237" t="s">
        <v>134</v>
      </c>
      <c r="F237" t="s">
        <v>135</v>
      </c>
      <c r="G237" t="s">
        <v>693</v>
      </c>
      <c r="H237" s="4" t="s">
        <v>137</v>
      </c>
      <c r="I237" t="s">
        <v>138</v>
      </c>
      <c r="J237" s="4" t="s">
        <v>96</v>
      </c>
      <c r="K237" s="4" t="s">
        <v>96</v>
      </c>
      <c r="L237" s="4" t="s">
        <v>139</v>
      </c>
      <c r="M237" s="4" t="s">
        <v>152</v>
      </c>
      <c r="N237">
        <v>2006</v>
      </c>
      <c r="O237">
        <v>2010</v>
      </c>
      <c r="P237" s="4" t="s">
        <v>710</v>
      </c>
      <c r="Q237" s="4" t="s">
        <v>710</v>
      </c>
      <c r="R237" s="4" t="s">
        <v>710</v>
      </c>
      <c r="S237" s="4" t="s">
        <v>710</v>
      </c>
      <c r="T237" t="s">
        <v>105</v>
      </c>
      <c r="U237" t="s">
        <v>106</v>
      </c>
      <c r="V237" t="s">
        <v>154</v>
      </c>
      <c r="W237" t="s">
        <v>108</v>
      </c>
      <c r="X237" t="s">
        <v>693</v>
      </c>
      <c r="Y237" s="4" t="s">
        <v>2126</v>
      </c>
      <c r="Z237" s="35" t="s">
        <v>427</v>
      </c>
      <c r="AA237" s="52" t="s">
        <v>901</v>
      </c>
      <c r="AB237" s="35" t="s">
        <v>157</v>
      </c>
      <c r="AC237" t="s">
        <v>113</v>
      </c>
      <c r="AD237">
        <v>0</v>
      </c>
    </row>
    <row r="238" spans="1:30" x14ac:dyDescent="0.35">
      <c r="A238" t="s">
        <v>87</v>
      </c>
      <c r="B238" t="s">
        <v>902</v>
      </c>
      <c r="C238" t="s">
        <v>903</v>
      </c>
      <c r="D238" s="4" t="s">
        <v>90</v>
      </c>
      <c r="E238" t="s">
        <v>134</v>
      </c>
      <c r="F238" t="s">
        <v>135</v>
      </c>
      <c r="G238" t="s">
        <v>155</v>
      </c>
      <c r="H238" s="4" t="s">
        <v>137</v>
      </c>
      <c r="I238" t="s">
        <v>138</v>
      </c>
      <c r="J238" s="4" t="s">
        <v>96</v>
      </c>
      <c r="K238" s="4" t="s">
        <v>96</v>
      </c>
      <c r="L238" s="4" t="s">
        <v>139</v>
      </c>
      <c r="M238" s="4" t="s">
        <v>140</v>
      </c>
      <c r="N238">
        <v>2007</v>
      </c>
      <c r="O238">
        <v>2012</v>
      </c>
      <c r="P238" t="s">
        <v>904</v>
      </c>
      <c r="Q238" s="4" t="s">
        <v>667</v>
      </c>
      <c r="R238" s="4" t="s">
        <v>905</v>
      </c>
      <c r="S238" s="4" t="s">
        <v>126</v>
      </c>
      <c r="T238" t="s">
        <v>105</v>
      </c>
      <c r="U238" t="s">
        <v>127</v>
      </c>
      <c r="V238" t="s">
        <v>785</v>
      </c>
      <c r="W238" t="s">
        <v>108</v>
      </c>
      <c r="X238" t="s">
        <v>155</v>
      </c>
      <c r="Y238" s="4" t="s">
        <v>2126</v>
      </c>
      <c r="Z238" s="42" t="s">
        <v>548</v>
      </c>
      <c r="AA238" s="43" t="s">
        <v>561</v>
      </c>
      <c r="AB238" s="43" t="s">
        <v>178</v>
      </c>
      <c r="AC238" t="s">
        <v>113</v>
      </c>
      <c r="AD238">
        <v>0</v>
      </c>
    </row>
    <row r="239" spans="1:30" x14ac:dyDescent="0.35">
      <c r="A239" t="s">
        <v>87</v>
      </c>
      <c r="B239" t="s">
        <v>285</v>
      </c>
      <c r="C239" t="s">
        <v>286</v>
      </c>
      <c r="D239" s="4" t="s">
        <v>90</v>
      </c>
      <c r="E239" t="s">
        <v>134</v>
      </c>
      <c r="F239" t="s">
        <v>135</v>
      </c>
      <c r="G239" t="s">
        <v>155</v>
      </c>
      <c r="H239" s="4" t="s">
        <v>137</v>
      </c>
      <c r="I239" t="s">
        <v>138</v>
      </c>
      <c r="J239" s="4" t="s">
        <v>96</v>
      </c>
      <c r="K239" s="4" t="s">
        <v>96</v>
      </c>
      <c r="L239" s="4" t="s">
        <v>139</v>
      </c>
      <c r="M239" s="4" t="s">
        <v>288</v>
      </c>
      <c r="N239">
        <v>2008</v>
      </c>
      <c r="O239">
        <v>2010</v>
      </c>
      <c r="P239" t="s">
        <v>289</v>
      </c>
      <c r="Q239" s="4" t="s">
        <v>667</v>
      </c>
      <c r="R239" s="4" t="s">
        <v>905</v>
      </c>
      <c r="S239" s="4" t="s">
        <v>126</v>
      </c>
      <c r="T239" t="s">
        <v>105</v>
      </c>
      <c r="U239" t="s">
        <v>106</v>
      </c>
      <c r="V239" t="s">
        <v>192</v>
      </c>
      <c r="W239" t="s">
        <v>108</v>
      </c>
      <c r="X239" t="s">
        <v>155</v>
      </c>
      <c r="Y239" s="4" t="s">
        <v>2126</v>
      </c>
      <c r="Z239" s="42" t="s">
        <v>548</v>
      </c>
      <c r="AA239" s="43" t="s">
        <v>561</v>
      </c>
      <c r="AB239" s="43" t="s">
        <v>178</v>
      </c>
      <c r="AC239" t="s">
        <v>113</v>
      </c>
      <c r="AD239">
        <v>0</v>
      </c>
    </row>
    <row r="240" spans="1:30" x14ac:dyDescent="0.35">
      <c r="A240" t="s">
        <v>87</v>
      </c>
      <c r="B240" t="s">
        <v>906</v>
      </c>
      <c r="C240" t="s">
        <v>907</v>
      </c>
      <c r="D240" s="4" t="s">
        <v>90</v>
      </c>
      <c r="E240" t="s">
        <v>134</v>
      </c>
      <c r="F240" t="s">
        <v>135</v>
      </c>
      <c r="G240" t="s">
        <v>155</v>
      </c>
      <c r="H240" s="4" t="s">
        <v>137</v>
      </c>
      <c r="I240" t="s">
        <v>138</v>
      </c>
      <c r="J240" s="4" t="s">
        <v>96</v>
      </c>
      <c r="K240" s="4" t="s">
        <v>96</v>
      </c>
      <c r="L240" s="4" t="s">
        <v>139</v>
      </c>
      <c r="M240" s="4" t="s">
        <v>152</v>
      </c>
      <c r="N240">
        <v>2005</v>
      </c>
      <c r="O240">
        <v>2010</v>
      </c>
      <c r="P240" s="4" t="s">
        <v>126</v>
      </c>
      <c r="Q240" s="4" t="s">
        <v>126</v>
      </c>
      <c r="R240" s="4" t="s">
        <v>126</v>
      </c>
      <c r="S240" s="4" t="s">
        <v>126</v>
      </c>
      <c r="T240" t="s">
        <v>105</v>
      </c>
      <c r="U240" t="s">
        <v>106</v>
      </c>
      <c r="V240" t="s">
        <v>248</v>
      </c>
      <c r="W240" t="s">
        <v>108</v>
      </c>
      <c r="X240" t="s">
        <v>155</v>
      </c>
      <c r="Y240" s="4" t="s">
        <v>2126</v>
      </c>
      <c r="Z240" s="42" t="s">
        <v>548</v>
      </c>
      <c r="AA240" s="43" t="s">
        <v>561</v>
      </c>
      <c r="AB240" s="43" t="s">
        <v>178</v>
      </c>
      <c r="AC240" t="s">
        <v>113</v>
      </c>
      <c r="AD240">
        <v>0</v>
      </c>
    </row>
    <row r="241" spans="1:30" x14ac:dyDescent="0.35">
      <c r="A241" t="s">
        <v>87</v>
      </c>
      <c r="B241" t="s">
        <v>908</v>
      </c>
      <c r="C241" t="s">
        <v>909</v>
      </c>
      <c r="D241" s="4" t="s">
        <v>90</v>
      </c>
      <c r="E241" t="s">
        <v>134</v>
      </c>
      <c r="F241" t="s">
        <v>135</v>
      </c>
      <c r="G241" t="s">
        <v>155</v>
      </c>
      <c r="H241" s="4" t="s">
        <v>137</v>
      </c>
      <c r="I241" t="s">
        <v>495</v>
      </c>
      <c r="J241" s="4" t="s">
        <v>96</v>
      </c>
      <c r="K241" s="4" t="s">
        <v>96</v>
      </c>
      <c r="L241" s="4" t="s">
        <v>139</v>
      </c>
      <c r="M241" s="4" t="s">
        <v>152</v>
      </c>
      <c r="N241">
        <v>2004</v>
      </c>
      <c r="O241">
        <v>2007</v>
      </c>
      <c r="P241" s="4" t="s">
        <v>710</v>
      </c>
      <c r="Q241" s="4" t="s">
        <v>710</v>
      </c>
      <c r="R241" s="4" t="s">
        <v>710</v>
      </c>
      <c r="S241" s="4" t="s">
        <v>710</v>
      </c>
      <c r="T241" t="s">
        <v>105</v>
      </c>
      <c r="U241" t="s">
        <v>106</v>
      </c>
      <c r="V241" t="s">
        <v>154</v>
      </c>
      <c r="W241" t="s">
        <v>108</v>
      </c>
      <c r="X241" t="s">
        <v>155</v>
      </c>
      <c r="Y241" s="4" t="s">
        <v>2126</v>
      </c>
      <c r="Z241" s="39" t="s">
        <v>695</v>
      </c>
      <c r="AA241" s="31" t="s">
        <v>696</v>
      </c>
      <c r="AB241" s="31" t="s">
        <v>147</v>
      </c>
      <c r="AC241" t="s">
        <v>113</v>
      </c>
      <c r="AD241">
        <v>0</v>
      </c>
    </row>
    <row r="242" spans="1:30" x14ac:dyDescent="0.35">
      <c r="A242" t="s">
        <v>87</v>
      </c>
      <c r="B242" t="s">
        <v>910</v>
      </c>
      <c r="C242" t="s">
        <v>911</v>
      </c>
      <c r="D242" s="4" t="s">
        <v>185</v>
      </c>
      <c r="E242" t="s">
        <v>203</v>
      </c>
      <c r="F242" s="24" t="s">
        <v>204</v>
      </c>
      <c r="G242" t="s">
        <v>878</v>
      </c>
      <c r="H242" s="4" t="s">
        <v>341</v>
      </c>
      <c r="I242" t="s">
        <v>342</v>
      </c>
      <c r="J242" s="4" t="s">
        <v>96</v>
      </c>
      <c r="K242" s="4" t="s">
        <v>96</v>
      </c>
      <c r="L242" s="4" t="s">
        <v>98</v>
      </c>
      <c r="M242" s="4" t="s">
        <v>246</v>
      </c>
      <c r="N242">
        <v>2003</v>
      </c>
      <c r="O242">
        <v>2008</v>
      </c>
      <c r="P242" t="s">
        <v>912</v>
      </c>
      <c r="Q242" s="4" t="s">
        <v>913</v>
      </c>
      <c r="R242" s="4" t="s">
        <v>719</v>
      </c>
      <c r="S242" s="4" t="s">
        <v>914</v>
      </c>
      <c r="T242" t="s">
        <v>105</v>
      </c>
      <c r="U242" t="s">
        <v>127</v>
      </c>
      <c r="V242" t="s">
        <v>785</v>
      </c>
      <c r="W242" t="s">
        <v>108</v>
      </c>
      <c r="X242" t="s">
        <v>878</v>
      </c>
      <c r="Y242" s="4" t="s">
        <v>2127</v>
      </c>
      <c r="Z242" s="43" t="s">
        <v>915</v>
      </c>
      <c r="AA242" s="43" t="s">
        <v>1163</v>
      </c>
      <c r="AB242" s="43" t="s">
        <v>235</v>
      </c>
      <c r="AC242" t="s">
        <v>113</v>
      </c>
      <c r="AD242">
        <v>0</v>
      </c>
    </row>
    <row r="243" spans="1:30" x14ac:dyDescent="0.35">
      <c r="A243" t="s">
        <v>87</v>
      </c>
      <c r="B243" t="s">
        <v>910</v>
      </c>
      <c r="C243" t="s">
        <v>911</v>
      </c>
      <c r="D243" s="4" t="s">
        <v>185</v>
      </c>
      <c r="E243" t="s">
        <v>203</v>
      </c>
      <c r="F243" s="24" t="s">
        <v>204</v>
      </c>
      <c r="G243" t="s">
        <v>878</v>
      </c>
      <c r="H243" s="4" t="s">
        <v>341</v>
      </c>
      <c r="I243" t="s">
        <v>342</v>
      </c>
      <c r="J243" s="4" t="s">
        <v>96</v>
      </c>
      <c r="K243" s="4" t="s">
        <v>96</v>
      </c>
      <c r="L243" s="4" t="s">
        <v>98</v>
      </c>
      <c r="M243" s="4" t="s">
        <v>246</v>
      </c>
      <c r="N243">
        <v>2003</v>
      </c>
      <c r="O243">
        <v>2008</v>
      </c>
      <c r="P243" t="s">
        <v>912</v>
      </c>
      <c r="Q243" s="4" t="s">
        <v>913</v>
      </c>
      <c r="R243" s="4" t="s">
        <v>719</v>
      </c>
      <c r="S243" s="4" t="s">
        <v>914</v>
      </c>
      <c r="T243" t="s">
        <v>105</v>
      </c>
      <c r="U243" t="s">
        <v>127</v>
      </c>
      <c r="V243" t="s">
        <v>785</v>
      </c>
      <c r="W243" t="s">
        <v>108</v>
      </c>
      <c r="X243" t="s">
        <v>878</v>
      </c>
      <c r="Y243" s="4" t="s">
        <v>2127</v>
      </c>
      <c r="Z243" s="43" t="s">
        <v>211</v>
      </c>
      <c r="AA243" s="43" t="s">
        <v>1163</v>
      </c>
      <c r="AB243" s="43" t="s">
        <v>235</v>
      </c>
      <c r="AC243" t="s">
        <v>113</v>
      </c>
      <c r="AD243">
        <v>0</v>
      </c>
    </row>
    <row r="244" spans="1:30" x14ac:dyDescent="0.35">
      <c r="A244" t="s">
        <v>87</v>
      </c>
      <c r="B244" t="s">
        <v>355</v>
      </c>
      <c r="C244" t="s">
        <v>916</v>
      </c>
      <c r="D244" s="4" t="s">
        <v>185</v>
      </c>
      <c r="E244" t="s">
        <v>203</v>
      </c>
      <c r="F244" t="s">
        <v>92</v>
      </c>
      <c r="G244" t="s">
        <v>873</v>
      </c>
      <c r="H244" s="4" t="s">
        <v>341</v>
      </c>
      <c r="I244" t="s">
        <v>342</v>
      </c>
      <c r="J244" s="4" t="s">
        <v>96</v>
      </c>
      <c r="K244" s="4" t="s">
        <v>97</v>
      </c>
      <c r="L244" s="4" t="s">
        <v>98</v>
      </c>
      <c r="M244" s="4" t="s">
        <v>169</v>
      </c>
      <c r="N244" s="4" t="s">
        <v>358</v>
      </c>
      <c r="O244">
        <v>2013</v>
      </c>
      <c r="P244" s="4" t="s">
        <v>917</v>
      </c>
      <c r="Q244" s="4" t="s">
        <v>199</v>
      </c>
      <c r="R244" s="4" t="s">
        <v>276</v>
      </c>
      <c r="S244" s="4" t="s">
        <v>126</v>
      </c>
      <c r="T244" t="s">
        <v>105</v>
      </c>
      <c r="U244" t="s">
        <v>127</v>
      </c>
      <c r="V244" t="s">
        <v>785</v>
      </c>
      <c r="W244" t="s">
        <v>108</v>
      </c>
      <c r="X244" t="s">
        <v>873</v>
      </c>
      <c r="Y244" s="4" t="s">
        <v>2127</v>
      </c>
      <c r="Z244" s="45" t="s">
        <v>228</v>
      </c>
      <c r="AA244" s="45" t="s">
        <v>802</v>
      </c>
      <c r="AB244" s="45" t="s">
        <v>229</v>
      </c>
      <c r="AC244" t="s">
        <v>113</v>
      </c>
      <c r="AD244">
        <v>0</v>
      </c>
    </row>
    <row r="245" spans="1:30" x14ac:dyDescent="0.35">
      <c r="A245" t="s">
        <v>87</v>
      </c>
      <c r="B245" t="s">
        <v>871</v>
      </c>
      <c r="C245" t="s">
        <v>872</v>
      </c>
      <c r="D245" s="4" t="s">
        <v>185</v>
      </c>
      <c r="E245" t="s">
        <v>203</v>
      </c>
      <c r="F245" t="s">
        <v>92</v>
      </c>
      <c r="G245" t="s">
        <v>873</v>
      </c>
      <c r="H245" s="4" t="s">
        <v>341</v>
      </c>
      <c r="I245" t="s">
        <v>342</v>
      </c>
      <c r="J245" s="4" t="s">
        <v>96</v>
      </c>
      <c r="K245" s="4" t="s">
        <v>97</v>
      </c>
      <c r="L245" s="4" t="s">
        <v>98</v>
      </c>
      <c r="M245" s="4" t="s">
        <v>169</v>
      </c>
      <c r="N245" s="4" t="s">
        <v>874</v>
      </c>
      <c r="O245">
        <v>2014</v>
      </c>
      <c r="P245" s="4" t="s">
        <v>918</v>
      </c>
      <c r="Q245" s="4" t="s">
        <v>199</v>
      </c>
      <c r="R245" s="4" t="s">
        <v>876</v>
      </c>
      <c r="S245" s="4" t="s">
        <v>126</v>
      </c>
      <c r="T245" t="s">
        <v>105</v>
      </c>
      <c r="U245" t="s">
        <v>877</v>
      </c>
      <c r="V245" t="s">
        <v>107</v>
      </c>
      <c r="W245" t="s">
        <v>108</v>
      </c>
      <c r="X245" t="s">
        <v>873</v>
      </c>
      <c r="Y245" s="4" t="s">
        <v>2127</v>
      </c>
      <c r="Z245" s="43" t="s">
        <v>621</v>
      </c>
      <c r="AA245" s="43" t="s">
        <v>1163</v>
      </c>
      <c r="AB245" s="43" t="s">
        <v>235</v>
      </c>
      <c r="AC245" t="s">
        <v>113</v>
      </c>
      <c r="AD245">
        <v>0</v>
      </c>
    </row>
    <row r="246" spans="1:30" x14ac:dyDescent="0.35">
      <c r="A246" t="s">
        <v>87</v>
      </c>
      <c r="B246" t="s">
        <v>871</v>
      </c>
      <c r="C246" t="s">
        <v>872</v>
      </c>
      <c r="D246" s="4" t="s">
        <v>185</v>
      </c>
      <c r="E246" t="s">
        <v>203</v>
      </c>
      <c r="F246" s="24" t="s">
        <v>204</v>
      </c>
      <c r="G246" t="s">
        <v>878</v>
      </c>
      <c r="H246" s="4" t="s">
        <v>341</v>
      </c>
      <c r="I246" t="s">
        <v>342</v>
      </c>
      <c r="J246" s="4" t="s">
        <v>96</v>
      </c>
      <c r="K246" s="4" t="s">
        <v>97</v>
      </c>
      <c r="L246" s="4" t="s">
        <v>98</v>
      </c>
      <c r="M246" s="4" t="s">
        <v>169</v>
      </c>
      <c r="N246" s="4" t="s">
        <v>874</v>
      </c>
      <c r="O246">
        <v>2014</v>
      </c>
      <c r="P246" s="4" t="s">
        <v>918</v>
      </c>
      <c r="Q246" s="4" t="s">
        <v>199</v>
      </c>
      <c r="R246" s="4" t="s">
        <v>876</v>
      </c>
      <c r="S246" s="4" t="s">
        <v>126</v>
      </c>
      <c r="T246" t="s">
        <v>105</v>
      </c>
      <c r="U246" t="s">
        <v>877</v>
      </c>
      <c r="V246" t="s">
        <v>107</v>
      </c>
      <c r="W246" t="s">
        <v>108</v>
      </c>
      <c r="X246" t="s">
        <v>878</v>
      </c>
      <c r="Y246" s="4" t="s">
        <v>2127</v>
      </c>
      <c r="Z246" s="35" t="s">
        <v>919</v>
      </c>
      <c r="AA246" s="35" t="s">
        <v>1160</v>
      </c>
      <c r="AB246" s="35" t="s">
        <v>222</v>
      </c>
      <c r="AC246" t="s">
        <v>113</v>
      </c>
      <c r="AD246">
        <v>0</v>
      </c>
    </row>
    <row r="247" spans="1:30" x14ac:dyDescent="0.35">
      <c r="A247" t="s">
        <v>87</v>
      </c>
      <c r="B247" t="s">
        <v>670</v>
      </c>
      <c r="C247" t="s">
        <v>920</v>
      </c>
      <c r="D247" s="4" t="s">
        <v>185</v>
      </c>
      <c r="E247" t="s">
        <v>203</v>
      </c>
      <c r="F247" s="24" t="s">
        <v>204</v>
      </c>
      <c r="G247" t="s">
        <v>878</v>
      </c>
      <c r="H247" s="4" t="s">
        <v>341</v>
      </c>
      <c r="I247" t="s">
        <v>342</v>
      </c>
      <c r="J247" s="4" t="s">
        <v>96</v>
      </c>
      <c r="K247" s="4" t="s">
        <v>96</v>
      </c>
      <c r="L247" s="4" t="s">
        <v>98</v>
      </c>
      <c r="M247" s="4" t="s">
        <v>169</v>
      </c>
      <c r="N247" s="4" t="s">
        <v>673</v>
      </c>
      <c r="O247">
        <v>2016</v>
      </c>
      <c r="P247" s="4" t="s">
        <v>921</v>
      </c>
      <c r="Q247" s="4" t="s">
        <v>199</v>
      </c>
      <c r="R247" s="4" t="s">
        <v>367</v>
      </c>
      <c r="S247" s="4" t="s">
        <v>922</v>
      </c>
      <c r="T247" t="s">
        <v>105</v>
      </c>
      <c r="U247" t="s">
        <v>877</v>
      </c>
      <c r="V247" t="s">
        <v>107</v>
      </c>
      <c r="W247" t="s">
        <v>108</v>
      </c>
      <c r="X247" t="s">
        <v>878</v>
      </c>
      <c r="Y247" s="4" t="s">
        <v>2127</v>
      </c>
      <c r="Z247" s="35" t="s">
        <v>923</v>
      </c>
      <c r="AA247" s="35" t="s">
        <v>1160</v>
      </c>
      <c r="AB247" s="35" t="s">
        <v>222</v>
      </c>
      <c r="AC247" t="s">
        <v>113</v>
      </c>
      <c r="AD247">
        <v>0</v>
      </c>
    </row>
    <row r="248" spans="1:30" x14ac:dyDescent="0.35">
      <c r="A248" t="s">
        <v>87</v>
      </c>
      <c r="B248" t="s">
        <v>924</v>
      </c>
      <c r="C248" t="s">
        <v>925</v>
      </c>
      <c r="D248" s="4" t="s">
        <v>185</v>
      </c>
      <c r="E248" t="s">
        <v>203</v>
      </c>
      <c r="F248" s="24" t="s">
        <v>204</v>
      </c>
      <c r="G248" t="s">
        <v>878</v>
      </c>
      <c r="H248" s="4" t="s">
        <v>341</v>
      </c>
      <c r="I248" t="s">
        <v>342</v>
      </c>
      <c r="J248" s="4" t="s">
        <v>96</v>
      </c>
      <c r="K248" s="4" t="s">
        <v>96</v>
      </c>
      <c r="L248" s="4" t="s">
        <v>98</v>
      </c>
      <c r="M248" s="4" t="s">
        <v>334</v>
      </c>
      <c r="N248" s="4" t="s">
        <v>673</v>
      </c>
      <c r="O248">
        <v>2015</v>
      </c>
      <c r="P248" s="4" t="s">
        <v>926</v>
      </c>
      <c r="Q248" s="4" t="s">
        <v>583</v>
      </c>
      <c r="R248" s="4" t="s">
        <v>432</v>
      </c>
      <c r="S248" s="4" t="s">
        <v>922</v>
      </c>
      <c r="T248" t="s">
        <v>105</v>
      </c>
      <c r="U248" t="s">
        <v>877</v>
      </c>
      <c r="V248" t="s">
        <v>107</v>
      </c>
      <c r="W248" t="s">
        <v>108</v>
      </c>
      <c r="X248" t="s">
        <v>878</v>
      </c>
      <c r="Y248" s="4" t="s">
        <v>2127</v>
      </c>
      <c r="Z248" s="35" t="s">
        <v>602</v>
      </c>
      <c r="AA248" s="35" t="s">
        <v>1160</v>
      </c>
      <c r="AB248" s="35" t="s">
        <v>222</v>
      </c>
      <c r="AC248" t="s">
        <v>113</v>
      </c>
      <c r="AD248">
        <v>0</v>
      </c>
    </row>
    <row r="249" spans="1:30" x14ac:dyDescent="0.35">
      <c r="A249" t="s">
        <v>87</v>
      </c>
      <c r="B249" t="s">
        <v>924</v>
      </c>
      <c r="C249" t="s">
        <v>925</v>
      </c>
      <c r="D249" s="4" t="s">
        <v>185</v>
      </c>
      <c r="E249" t="s">
        <v>203</v>
      </c>
      <c r="F249" s="24" t="s">
        <v>204</v>
      </c>
      <c r="G249" t="s">
        <v>878</v>
      </c>
      <c r="H249" s="4" t="s">
        <v>341</v>
      </c>
      <c r="I249" t="s">
        <v>342</v>
      </c>
      <c r="J249" s="4" t="s">
        <v>96</v>
      </c>
      <c r="K249" s="4" t="s">
        <v>96</v>
      </c>
      <c r="L249" s="4" t="s">
        <v>98</v>
      </c>
      <c r="M249" s="4" t="s">
        <v>334</v>
      </c>
      <c r="N249" s="4" t="s">
        <v>673</v>
      </c>
      <c r="O249">
        <v>2015</v>
      </c>
      <c r="P249" s="4" t="s">
        <v>926</v>
      </c>
      <c r="Q249" s="4" t="s">
        <v>583</v>
      </c>
      <c r="R249" s="4" t="s">
        <v>432</v>
      </c>
      <c r="S249" s="4" t="s">
        <v>922</v>
      </c>
      <c r="T249" t="s">
        <v>105</v>
      </c>
      <c r="U249" t="s">
        <v>877</v>
      </c>
      <c r="V249" t="s">
        <v>107</v>
      </c>
      <c r="W249" t="s">
        <v>108</v>
      </c>
      <c r="X249" t="s">
        <v>878</v>
      </c>
      <c r="Y249" s="4" t="s">
        <v>2127</v>
      </c>
      <c r="Z249" s="43" t="s">
        <v>211</v>
      </c>
      <c r="AA249" s="43" t="s">
        <v>212</v>
      </c>
      <c r="AB249" s="43" t="s">
        <v>213</v>
      </c>
      <c r="AC249" t="s">
        <v>113</v>
      </c>
      <c r="AD249">
        <v>0</v>
      </c>
    </row>
    <row r="250" spans="1:30" x14ac:dyDescent="0.35">
      <c r="A250" t="s">
        <v>87</v>
      </c>
      <c r="B250" t="s">
        <v>927</v>
      </c>
      <c r="C250" t="s">
        <v>597</v>
      </c>
      <c r="D250" s="4" t="s">
        <v>185</v>
      </c>
      <c r="E250" t="s">
        <v>203</v>
      </c>
      <c r="F250" s="24" t="s">
        <v>204</v>
      </c>
      <c r="G250" t="s">
        <v>878</v>
      </c>
      <c r="H250" s="4" t="s">
        <v>341</v>
      </c>
      <c r="I250" t="s">
        <v>342</v>
      </c>
      <c r="J250" s="4" t="s">
        <v>96</v>
      </c>
      <c r="K250" s="4" t="s">
        <v>96</v>
      </c>
      <c r="L250" s="4" t="s">
        <v>98</v>
      </c>
      <c r="M250" s="4" t="s">
        <v>122</v>
      </c>
      <c r="N250" s="4" t="s">
        <v>928</v>
      </c>
      <c r="O250">
        <v>2014</v>
      </c>
      <c r="P250" s="4" t="s">
        <v>929</v>
      </c>
      <c r="Q250" s="4" t="s">
        <v>930</v>
      </c>
      <c r="R250" s="4" t="s">
        <v>367</v>
      </c>
      <c r="S250" s="4" t="s">
        <v>922</v>
      </c>
      <c r="T250" t="s">
        <v>105</v>
      </c>
      <c r="U250" t="s">
        <v>106</v>
      </c>
      <c r="V250" t="s">
        <v>192</v>
      </c>
      <c r="W250" t="s">
        <v>108</v>
      </c>
      <c r="X250" t="s">
        <v>878</v>
      </c>
      <c r="Y250" s="4" t="s">
        <v>2127</v>
      </c>
      <c r="Z250" s="35" t="s">
        <v>602</v>
      </c>
      <c r="AA250" s="35" t="s">
        <v>1160</v>
      </c>
      <c r="AB250" s="35" t="s">
        <v>222</v>
      </c>
      <c r="AC250" t="s">
        <v>113</v>
      </c>
      <c r="AD250">
        <v>0</v>
      </c>
    </row>
    <row r="251" spans="1:30" x14ac:dyDescent="0.35">
      <c r="A251" t="s">
        <v>87</v>
      </c>
      <c r="B251" t="s">
        <v>931</v>
      </c>
      <c r="C251" t="s">
        <v>932</v>
      </c>
      <c r="D251" t="s">
        <v>185</v>
      </c>
      <c r="E251" t="s">
        <v>91</v>
      </c>
      <c r="F251" s="24" t="s">
        <v>204</v>
      </c>
      <c r="G251" t="s">
        <v>878</v>
      </c>
      <c r="H251" s="4" t="s">
        <v>94</v>
      </c>
      <c r="I251" t="s">
        <v>342</v>
      </c>
      <c r="J251" s="4" t="s">
        <v>96</v>
      </c>
      <c r="K251" s="4" t="s">
        <v>96</v>
      </c>
      <c r="L251" s="4" t="s">
        <v>98</v>
      </c>
      <c r="M251" s="4" t="s">
        <v>122</v>
      </c>
      <c r="N251" s="4" t="s">
        <v>307</v>
      </c>
      <c r="O251">
        <v>2010</v>
      </c>
      <c r="P251" s="4" t="s">
        <v>926</v>
      </c>
      <c r="Q251" s="4" t="s">
        <v>933</v>
      </c>
      <c r="R251" s="4" t="s">
        <v>367</v>
      </c>
      <c r="S251" s="4" t="s">
        <v>922</v>
      </c>
      <c r="T251" t="s">
        <v>105</v>
      </c>
      <c r="U251" t="s">
        <v>877</v>
      </c>
      <c r="V251" t="s">
        <v>107</v>
      </c>
      <c r="W251" t="s">
        <v>108</v>
      </c>
      <c r="X251" t="s">
        <v>878</v>
      </c>
      <c r="Y251" s="4" t="s">
        <v>2127</v>
      </c>
      <c r="Z251" s="35" t="s">
        <v>934</v>
      </c>
      <c r="AA251" s="35" t="s">
        <v>1160</v>
      </c>
      <c r="AB251" s="35" t="s">
        <v>222</v>
      </c>
      <c r="AC251" t="s">
        <v>113</v>
      </c>
      <c r="AD251">
        <v>0</v>
      </c>
    </row>
    <row r="252" spans="1:30" x14ac:dyDescent="0.35">
      <c r="A252" t="s">
        <v>87</v>
      </c>
      <c r="B252" t="s">
        <v>935</v>
      </c>
      <c r="C252" t="s">
        <v>936</v>
      </c>
      <c r="D252" s="4" t="s">
        <v>90</v>
      </c>
      <c r="E252" t="s">
        <v>91</v>
      </c>
      <c r="F252" t="s">
        <v>92</v>
      </c>
      <c r="G252" t="s">
        <v>116</v>
      </c>
      <c r="H252" s="4" t="s">
        <v>94</v>
      </c>
      <c r="I252" t="s">
        <v>95</v>
      </c>
      <c r="J252" s="4" t="s">
        <v>96</v>
      </c>
      <c r="K252" s="4" t="s">
        <v>96</v>
      </c>
      <c r="L252" s="4" t="s">
        <v>98</v>
      </c>
      <c r="M252" s="4" t="s">
        <v>246</v>
      </c>
      <c r="N252">
        <v>2009</v>
      </c>
      <c r="O252">
        <v>2011</v>
      </c>
      <c r="P252" s="4" t="s">
        <v>926</v>
      </c>
      <c r="Q252" s="4" t="s">
        <v>937</v>
      </c>
      <c r="R252" s="4" t="s">
        <v>126</v>
      </c>
      <c r="S252" s="4" t="s">
        <v>126</v>
      </c>
      <c r="T252" t="s">
        <v>105</v>
      </c>
      <c r="U252" t="s">
        <v>877</v>
      </c>
      <c r="V252" t="s">
        <v>107</v>
      </c>
      <c r="W252" t="s">
        <v>108</v>
      </c>
      <c r="X252" t="s">
        <v>116</v>
      </c>
      <c r="Y252" s="4" t="s">
        <v>2126</v>
      </c>
      <c r="Z252" s="54" t="s">
        <v>938</v>
      </c>
      <c r="AA252" s="35" t="s">
        <v>1160</v>
      </c>
      <c r="AB252" s="35" t="s">
        <v>222</v>
      </c>
      <c r="AC252" t="s">
        <v>113</v>
      </c>
      <c r="AD252">
        <v>0</v>
      </c>
    </row>
    <row r="253" spans="1:30" x14ac:dyDescent="0.35">
      <c r="A253" t="s">
        <v>87</v>
      </c>
      <c r="B253" t="s">
        <v>88</v>
      </c>
      <c r="C253" t="s">
        <v>939</v>
      </c>
      <c r="D253" s="4" t="s">
        <v>90</v>
      </c>
      <c r="E253" t="s">
        <v>91</v>
      </c>
      <c r="F253" t="s">
        <v>92</v>
      </c>
      <c r="G253" t="s">
        <v>93</v>
      </c>
      <c r="H253" s="4" t="s">
        <v>94</v>
      </c>
      <c r="I253" t="s">
        <v>121</v>
      </c>
      <c r="J253" s="4" t="s">
        <v>96</v>
      </c>
      <c r="K253" s="4" t="s">
        <v>97</v>
      </c>
      <c r="L253" s="4" t="s">
        <v>98</v>
      </c>
      <c r="M253" s="4" t="s">
        <v>246</v>
      </c>
      <c r="N253" s="4" t="s">
        <v>100</v>
      </c>
      <c r="O253">
        <v>2013</v>
      </c>
      <c r="P253" s="4" t="s">
        <v>926</v>
      </c>
      <c r="Q253" s="4" t="s">
        <v>937</v>
      </c>
      <c r="R253" s="4" t="s">
        <v>126</v>
      </c>
      <c r="S253" s="4" t="s">
        <v>126</v>
      </c>
      <c r="T253" t="s">
        <v>105</v>
      </c>
      <c r="U253" t="s">
        <v>877</v>
      </c>
      <c r="V253" t="s">
        <v>107</v>
      </c>
      <c r="W253" t="s">
        <v>108</v>
      </c>
      <c r="X253" t="s">
        <v>93</v>
      </c>
      <c r="Y253" s="4" t="s">
        <v>2126</v>
      </c>
      <c r="Z253" s="35" t="s">
        <v>110</v>
      </c>
      <c r="AA253" s="52" t="s">
        <v>111</v>
      </c>
      <c r="AB253" s="52" t="s">
        <v>112</v>
      </c>
      <c r="AC253" t="s">
        <v>113</v>
      </c>
      <c r="AD253">
        <v>0</v>
      </c>
    </row>
    <row r="254" spans="1:30" x14ac:dyDescent="0.35">
      <c r="A254" t="s">
        <v>87</v>
      </c>
      <c r="B254" t="s">
        <v>88</v>
      </c>
      <c r="C254" t="s">
        <v>939</v>
      </c>
      <c r="D254" s="4" t="s">
        <v>90</v>
      </c>
      <c r="E254" t="s">
        <v>91</v>
      </c>
      <c r="F254" t="s">
        <v>92</v>
      </c>
      <c r="G254" t="s">
        <v>116</v>
      </c>
      <c r="H254" s="4" t="s">
        <v>94</v>
      </c>
      <c r="I254" t="s">
        <v>121</v>
      </c>
      <c r="J254" s="4" t="s">
        <v>96</v>
      </c>
      <c r="K254" s="4" t="s">
        <v>97</v>
      </c>
      <c r="L254" s="4" t="s">
        <v>98</v>
      </c>
      <c r="M254" s="4" t="s">
        <v>246</v>
      </c>
      <c r="N254" s="4" t="s">
        <v>100</v>
      </c>
      <c r="O254">
        <v>2013</v>
      </c>
      <c r="P254" s="4" t="s">
        <v>926</v>
      </c>
      <c r="Q254" s="4" t="s">
        <v>937</v>
      </c>
      <c r="R254" s="4" t="s">
        <v>126</v>
      </c>
      <c r="S254" s="4" t="s">
        <v>126</v>
      </c>
      <c r="T254" t="s">
        <v>105</v>
      </c>
      <c r="U254" t="s">
        <v>877</v>
      </c>
      <c r="V254" t="s">
        <v>107</v>
      </c>
      <c r="W254" t="s">
        <v>108</v>
      </c>
      <c r="X254" t="s">
        <v>116</v>
      </c>
      <c r="Y254" s="4" t="s">
        <v>2126</v>
      </c>
      <c r="Z254" s="35" t="s">
        <v>110</v>
      </c>
      <c r="AA254" s="52" t="s">
        <v>111</v>
      </c>
      <c r="AB254" s="52" t="s">
        <v>112</v>
      </c>
      <c r="AC254" t="s">
        <v>113</v>
      </c>
      <c r="AD254">
        <v>0</v>
      </c>
    </row>
    <row r="255" spans="1:30" x14ac:dyDescent="0.35">
      <c r="A255" t="s">
        <v>87</v>
      </c>
      <c r="B255" t="s">
        <v>264</v>
      </c>
      <c r="C255" t="s">
        <v>940</v>
      </c>
      <c r="D255" s="4" t="s">
        <v>90</v>
      </c>
      <c r="E255" t="s">
        <v>91</v>
      </c>
      <c r="F255" t="s">
        <v>92</v>
      </c>
      <c r="G255" t="s">
        <v>93</v>
      </c>
      <c r="H255" s="4" t="s">
        <v>94</v>
      </c>
      <c r="I255" t="s">
        <v>121</v>
      </c>
      <c r="J255" s="4" t="s">
        <v>96</v>
      </c>
      <c r="K255" s="4" t="s">
        <v>97</v>
      </c>
      <c r="L255" s="4" t="s">
        <v>98</v>
      </c>
      <c r="M255" s="4" t="s">
        <v>334</v>
      </c>
      <c r="N255">
        <v>2011</v>
      </c>
      <c r="O255">
        <v>2014</v>
      </c>
      <c r="P255" s="4" t="s">
        <v>926</v>
      </c>
      <c r="Q255" s="4" t="s">
        <v>583</v>
      </c>
      <c r="R255" s="4" t="s">
        <v>126</v>
      </c>
      <c r="S255" s="4" t="s">
        <v>126</v>
      </c>
      <c r="T255" t="s">
        <v>105</v>
      </c>
      <c r="U255" t="s">
        <v>877</v>
      </c>
      <c r="V255" t="s">
        <v>107</v>
      </c>
      <c r="W255" t="s">
        <v>108</v>
      </c>
      <c r="X255" t="s">
        <v>93</v>
      </c>
      <c r="Y255" s="4" t="s">
        <v>2126</v>
      </c>
      <c r="Z255" s="35" t="s">
        <v>941</v>
      </c>
      <c r="AA255" s="52" t="s">
        <v>468</v>
      </c>
      <c r="AB255" s="49" t="s">
        <v>469</v>
      </c>
      <c r="AC255" t="s">
        <v>113</v>
      </c>
      <c r="AD255">
        <v>0</v>
      </c>
    </row>
    <row r="256" spans="1:30" x14ac:dyDescent="0.35">
      <c r="A256" t="s">
        <v>87</v>
      </c>
      <c r="B256" t="s">
        <v>942</v>
      </c>
      <c r="C256" t="s">
        <v>943</v>
      </c>
      <c r="D256" s="4" t="s">
        <v>90</v>
      </c>
      <c r="E256" t="s">
        <v>91</v>
      </c>
      <c r="F256" t="s">
        <v>92</v>
      </c>
      <c r="G256" t="s">
        <v>93</v>
      </c>
      <c r="H256" s="4" t="s">
        <v>94</v>
      </c>
      <c r="I256" t="s">
        <v>180</v>
      </c>
      <c r="J256" s="4" t="s">
        <v>96</v>
      </c>
      <c r="K256" s="4" t="s">
        <v>97</v>
      </c>
      <c r="L256" s="4" t="s">
        <v>98</v>
      </c>
      <c r="M256" s="4" t="s">
        <v>334</v>
      </c>
      <c r="N256">
        <v>2011</v>
      </c>
      <c r="O256">
        <v>2013</v>
      </c>
      <c r="P256" s="4" t="s">
        <v>944</v>
      </c>
      <c r="Q256" s="4" t="s">
        <v>945</v>
      </c>
      <c r="R256" s="4" t="s">
        <v>126</v>
      </c>
      <c r="S256" s="4" t="s">
        <v>126</v>
      </c>
      <c r="T256" t="s">
        <v>105</v>
      </c>
      <c r="U256" t="s">
        <v>877</v>
      </c>
      <c r="V256" t="s">
        <v>107</v>
      </c>
      <c r="W256" t="s">
        <v>108</v>
      </c>
      <c r="X256" t="s">
        <v>93</v>
      </c>
      <c r="Y256" s="4" t="s">
        <v>2126</v>
      </c>
      <c r="Z256" s="45" t="s">
        <v>504</v>
      </c>
      <c r="AA256" s="16" t="s">
        <v>803</v>
      </c>
      <c r="AB256" s="45" t="s">
        <v>713</v>
      </c>
      <c r="AC256" t="s">
        <v>223</v>
      </c>
      <c r="AD256">
        <v>0</v>
      </c>
    </row>
    <row r="257" spans="1:30" x14ac:dyDescent="0.35">
      <c r="A257" t="s">
        <v>87</v>
      </c>
      <c r="B257" t="s">
        <v>946</v>
      </c>
      <c r="C257" t="s">
        <v>947</v>
      </c>
      <c r="D257" s="4" t="s">
        <v>90</v>
      </c>
      <c r="E257" t="s">
        <v>91</v>
      </c>
      <c r="F257" s="24" t="s">
        <v>204</v>
      </c>
      <c r="G257" t="s">
        <v>948</v>
      </c>
      <c r="H257" s="4" t="s">
        <v>94</v>
      </c>
      <c r="I257" t="s">
        <v>121</v>
      </c>
      <c r="J257" s="4" t="s">
        <v>96</v>
      </c>
      <c r="K257" s="4" t="s">
        <v>96</v>
      </c>
      <c r="L257" s="4" t="s">
        <v>197</v>
      </c>
      <c r="M257" s="4" t="s">
        <v>122</v>
      </c>
      <c r="N257" s="4" t="s">
        <v>307</v>
      </c>
      <c r="O257">
        <v>2013</v>
      </c>
      <c r="P257" s="4" t="s">
        <v>710</v>
      </c>
      <c r="Q257" s="4" t="s">
        <v>949</v>
      </c>
      <c r="R257" s="4" t="s">
        <v>710</v>
      </c>
      <c r="S257" s="4" t="s">
        <v>710</v>
      </c>
      <c r="T257" t="s">
        <v>105</v>
      </c>
      <c r="U257" t="s">
        <v>127</v>
      </c>
      <c r="V257" t="s">
        <v>950</v>
      </c>
      <c r="W257" t="s">
        <v>108</v>
      </c>
      <c r="X257" t="s">
        <v>948</v>
      </c>
      <c r="Y257" s="4" t="s">
        <v>2126</v>
      </c>
      <c r="Z257" s="43" t="s">
        <v>211</v>
      </c>
      <c r="AA257" s="43" t="s">
        <v>212</v>
      </c>
      <c r="AB257" s="43" t="s">
        <v>213</v>
      </c>
      <c r="AC257" t="s">
        <v>113</v>
      </c>
      <c r="AD257">
        <v>0</v>
      </c>
    </row>
    <row r="258" spans="1:30" x14ac:dyDescent="0.35">
      <c r="A258" t="s">
        <v>87</v>
      </c>
      <c r="B258" t="s">
        <v>951</v>
      </c>
      <c r="C258" t="s">
        <v>952</v>
      </c>
      <c r="D258" s="4" t="s">
        <v>90</v>
      </c>
      <c r="E258" t="s">
        <v>728</v>
      </c>
      <c r="F258" t="s">
        <v>792</v>
      </c>
      <c r="G258" t="s">
        <v>953</v>
      </c>
      <c r="H258" s="4" t="s">
        <v>731</v>
      </c>
      <c r="I258" t="s">
        <v>954</v>
      </c>
      <c r="J258" s="4" t="s">
        <v>96</v>
      </c>
      <c r="K258" s="4" t="s">
        <v>96</v>
      </c>
      <c r="L258" s="4" t="s">
        <v>98</v>
      </c>
      <c r="M258" s="4" t="s">
        <v>246</v>
      </c>
      <c r="N258">
        <v>2010</v>
      </c>
      <c r="O258">
        <v>2015</v>
      </c>
      <c r="P258" s="4" t="s">
        <v>955</v>
      </c>
      <c r="Q258" s="4" t="s">
        <v>626</v>
      </c>
      <c r="R258" s="4" t="s">
        <v>869</v>
      </c>
      <c r="S258" s="4" t="s">
        <v>922</v>
      </c>
      <c r="T258" t="s">
        <v>105</v>
      </c>
      <c r="U258" t="s">
        <v>877</v>
      </c>
      <c r="V258" t="s">
        <v>107</v>
      </c>
      <c r="W258" t="s">
        <v>108</v>
      </c>
      <c r="X258" t="s">
        <v>953</v>
      </c>
      <c r="Y258" s="4" t="s">
        <v>2126</v>
      </c>
      <c r="Z258" s="43" t="s">
        <v>956</v>
      </c>
      <c r="AA258" s="43" t="s">
        <v>957</v>
      </c>
      <c r="AB258" s="43" t="s">
        <v>213</v>
      </c>
      <c r="AC258" t="s">
        <v>113</v>
      </c>
      <c r="AD258">
        <v>0</v>
      </c>
    </row>
    <row r="259" spans="1:30" x14ac:dyDescent="0.35">
      <c r="A259" t="s">
        <v>87</v>
      </c>
      <c r="B259" t="s">
        <v>958</v>
      </c>
      <c r="C259" t="s">
        <v>959</v>
      </c>
      <c r="D259" s="4" t="s">
        <v>90</v>
      </c>
      <c r="E259" t="s">
        <v>203</v>
      </c>
      <c r="F259" s="24" t="s">
        <v>204</v>
      </c>
      <c r="G259" t="s">
        <v>960</v>
      </c>
      <c r="H259" s="4" t="s">
        <v>341</v>
      </c>
      <c r="I259" t="s">
        <v>180</v>
      </c>
      <c r="J259" s="4" t="s">
        <v>96</v>
      </c>
      <c r="K259" s="4" t="s">
        <v>96</v>
      </c>
      <c r="L259" s="4" t="s">
        <v>865</v>
      </c>
      <c r="M259" s="4" t="s">
        <v>246</v>
      </c>
      <c r="N259">
        <v>2003</v>
      </c>
      <c r="O259">
        <v>2004</v>
      </c>
      <c r="P259" s="4" t="s">
        <v>865</v>
      </c>
      <c r="Q259" s="4" t="s">
        <v>710</v>
      </c>
      <c r="R259" s="4" t="s">
        <v>710</v>
      </c>
      <c r="S259" s="4" t="s">
        <v>710</v>
      </c>
      <c r="T259" t="s">
        <v>105</v>
      </c>
      <c r="U259" t="s">
        <v>106</v>
      </c>
      <c r="V259" t="s">
        <v>248</v>
      </c>
      <c r="W259" t="s">
        <v>108</v>
      </c>
      <c r="X259" t="s">
        <v>960</v>
      </c>
      <c r="Y259" s="4" t="s">
        <v>961</v>
      </c>
      <c r="Z259" s="45" t="s">
        <v>962</v>
      </c>
      <c r="AA259" s="45" t="s">
        <v>802</v>
      </c>
      <c r="AB259" s="45" t="s">
        <v>229</v>
      </c>
      <c r="AC259" t="s">
        <v>113</v>
      </c>
      <c r="AD259">
        <v>0</v>
      </c>
    </row>
    <row r="260" spans="1:30" x14ac:dyDescent="0.35">
      <c r="A260" t="s">
        <v>87</v>
      </c>
      <c r="B260" t="s">
        <v>958</v>
      </c>
      <c r="C260" t="s">
        <v>959</v>
      </c>
      <c r="D260" s="4" t="s">
        <v>90</v>
      </c>
      <c r="E260" t="s">
        <v>91</v>
      </c>
      <c r="F260" s="24" t="s">
        <v>204</v>
      </c>
      <c r="G260" t="s">
        <v>963</v>
      </c>
      <c r="H260" s="4" t="s">
        <v>94</v>
      </c>
      <c r="I260" t="s">
        <v>180</v>
      </c>
      <c r="J260" s="4" t="s">
        <v>96</v>
      </c>
      <c r="K260" s="4" t="s">
        <v>96</v>
      </c>
      <c r="L260" s="4" t="s">
        <v>865</v>
      </c>
      <c r="M260" s="4" t="s">
        <v>246</v>
      </c>
      <c r="N260">
        <v>2003</v>
      </c>
      <c r="O260">
        <v>2004</v>
      </c>
      <c r="P260" s="4" t="s">
        <v>865</v>
      </c>
      <c r="Q260" s="4" t="s">
        <v>710</v>
      </c>
      <c r="R260" s="4" t="s">
        <v>710</v>
      </c>
      <c r="S260" s="4" t="s">
        <v>710</v>
      </c>
      <c r="T260" t="s">
        <v>105</v>
      </c>
      <c r="U260" t="s">
        <v>106</v>
      </c>
      <c r="V260" t="s">
        <v>248</v>
      </c>
      <c r="W260" t="s">
        <v>108</v>
      </c>
      <c r="X260" t="s">
        <v>963</v>
      </c>
      <c r="Y260" s="4" t="s">
        <v>961</v>
      </c>
      <c r="Z260" s="45" t="s">
        <v>962</v>
      </c>
      <c r="AA260" s="45" t="s">
        <v>802</v>
      </c>
      <c r="AB260" s="45" t="s">
        <v>229</v>
      </c>
      <c r="AC260" t="s">
        <v>113</v>
      </c>
      <c r="AD260">
        <v>0</v>
      </c>
    </row>
    <row r="261" spans="1:30" x14ac:dyDescent="0.35">
      <c r="A261" t="s">
        <v>87</v>
      </c>
      <c r="B261" t="s">
        <v>958</v>
      </c>
      <c r="C261" t="s">
        <v>959</v>
      </c>
      <c r="D261" s="4" t="s">
        <v>90</v>
      </c>
      <c r="E261" t="s">
        <v>91</v>
      </c>
      <c r="F261" t="s">
        <v>92</v>
      </c>
      <c r="G261" t="s">
        <v>964</v>
      </c>
      <c r="H261" s="4" t="s">
        <v>94</v>
      </c>
      <c r="I261" t="s">
        <v>180</v>
      </c>
      <c r="J261" s="4" t="s">
        <v>96</v>
      </c>
      <c r="K261" s="4" t="s">
        <v>96</v>
      </c>
      <c r="L261" s="4" t="s">
        <v>865</v>
      </c>
      <c r="M261" s="4" t="s">
        <v>246</v>
      </c>
      <c r="N261">
        <v>2003</v>
      </c>
      <c r="O261">
        <v>2004</v>
      </c>
      <c r="P261" s="4" t="s">
        <v>865</v>
      </c>
      <c r="Q261" s="4" t="s">
        <v>710</v>
      </c>
      <c r="R261" s="4" t="s">
        <v>710</v>
      </c>
      <c r="S261" s="4" t="s">
        <v>710</v>
      </c>
      <c r="T261" t="s">
        <v>105</v>
      </c>
      <c r="U261" t="s">
        <v>106</v>
      </c>
      <c r="V261" t="s">
        <v>248</v>
      </c>
      <c r="W261" t="s">
        <v>108</v>
      </c>
      <c r="X261" t="s">
        <v>965</v>
      </c>
      <c r="Y261" s="4" t="s">
        <v>961</v>
      </c>
      <c r="Z261" s="45" t="s">
        <v>962</v>
      </c>
      <c r="AA261" s="45" t="s">
        <v>802</v>
      </c>
      <c r="AB261" s="45" t="s">
        <v>229</v>
      </c>
      <c r="AC261" t="s">
        <v>113</v>
      </c>
      <c r="AD261">
        <v>0</v>
      </c>
    </row>
    <row r="262" spans="1:30" x14ac:dyDescent="0.35">
      <c r="A262" t="s">
        <v>87</v>
      </c>
      <c r="B262" t="s">
        <v>966</v>
      </c>
      <c r="C262" t="s">
        <v>967</v>
      </c>
      <c r="D262" s="4" t="s">
        <v>90</v>
      </c>
      <c r="E262" t="s">
        <v>728</v>
      </c>
      <c r="F262" t="s">
        <v>792</v>
      </c>
      <c r="G262" t="s">
        <v>953</v>
      </c>
      <c r="H262" s="4" t="s">
        <v>731</v>
      </c>
      <c r="I262" t="s">
        <v>954</v>
      </c>
      <c r="J262" s="4" t="s">
        <v>96</v>
      </c>
      <c r="K262" s="4" t="s">
        <v>96</v>
      </c>
      <c r="L262" s="4" t="s">
        <v>197</v>
      </c>
      <c r="M262" s="4" t="s">
        <v>733</v>
      </c>
      <c r="N262" s="4" t="s">
        <v>817</v>
      </c>
      <c r="O262">
        <v>2021</v>
      </c>
      <c r="P262" s="4" t="s">
        <v>968</v>
      </c>
      <c r="Q262" s="4" t="s">
        <v>710</v>
      </c>
      <c r="R262" s="4" t="s">
        <v>710</v>
      </c>
      <c r="S262" s="4" t="s">
        <v>710</v>
      </c>
      <c r="T262" t="s">
        <v>105</v>
      </c>
      <c r="U262" t="s">
        <v>877</v>
      </c>
      <c r="V262" t="s">
        <v>107</v>
      </c>
      <c r="W262" t="s">
        <v>108</v>
      </c>
      <c r="X262" t="s">
        <v>953</v>
      </c>
      <c r="Y262" s="4" t="s">
        <v>2126</v>
      </c>
      <c r="Z262" s="35" t="s">
        <v>969</v>
      </c>
      <c r="AA262" s="52" t="s">
        <v>970</v>
      </c>
      <c r="AB262" s="49" t="s">
        <v>469</v>
      </c>
      <c r="AC262" t="s">
        <v>113</v>
      </c>
      <c r="AD262">
        <v>0</v>
      </c>
    </row>
    <row r="263" spans="1:30" x14ac:dyDescent="0.35">
      <c r="A263" t="s">
        <v>87</v>
      </c>
      <c r="B263" t="s">
        <v>966</v>
      </c>
      <c r="C263" t="s">
        <v>967</v>
      </c>
      <c r="D263" s="4" t="s">
        <v>90</v>
      </c>
      <c r="E263" t="s">
        <v>728</v>
      </c>
      <c r="F263" t="s">
        <v>792</v>
      </c>
      <c r="G263" t="s">
        <v>953</v>
      </c>
      <c r="H263" s="4" t="s">
        <v>731</v>
      </c>
      <c r="I263" t="s">
        <v>954</v>
      </c>
      <c r="J263" s="4" t="s">
        <v>96</v>
      </c>
      <c r="K263" s="4" t="s">
        <v>96</v>
      </c>
      <c r="L263" s="4" t="s">
        <v>197</v>
      </c>
      <c r="M263" s="4" t="s">
        <v>733</v>
      </c>
      <c r="N263" s="4" t="s">
        <v>817</v>
      </c>
      <c r="O263">
        <v>2021</v>
      </c>
      <c r="P263" s="4" t="s">
        <v>968</v>
      </c>
      <c r="Q263" s="4" t="s">
        <v>710</v>
      </c>
      <c r="R263" s="4" t="s">
        <v>710</v>
      </c>
      <c r="S263" s="4" t="s">
        <v>710</v>
      </c>
      <c r="T263" t="s">
        <v>105</v>
      </c>
      <c r="U263" t="s">
        <v>877</v>
      </c>
      <c r="V263" t="s">
        <v>107</v>
      </c>
      <c r="W263" t="s">
        <v>108</v>
      </c>
      <c r="X263" t="s">
        <v>953</v>
      </c>
      <c r="Y263" s="4" t="s">
        <v>2126</v>
      </c>
      <c r="Z263" s="35" t="s">
        <v>971</v>
      </c>
      <c r="AA263" s="52" t="s">
        <v>972</v>
      </c>
      <c r="AB263" s="52" t="s">
        <v>222</v>
      </c>
      <c r="AC263" t="s">
        <v>223</v>
      </c>
      <c r="AD263">
        <v>0</v>
      </c>
    </row>
    <row r="264" spans="1:30" x14ac:dyDescent="0.35">
      <c r="A264" t="s">
        <v>87</v>
      </c>
      <c r="B264" t="s">
        <v>973</v>
      </c>
      <c r="C264" t="s">
        <v>974</v>
      </c>
      <c r="D264" t="s">
        <v>185</v>
      </c>
      <c r="E264" t="s">
        <v>91</v>
      </c>
      <c r="F264" t="s">
        <v>186</v>
      </c>
      <c r="G264" t="s">
        <v>614</v>
      </c>
      <c r="H264" s="4" t="s">
        <v>94</v>
      </c>
      <c r="I264" t="s">
        <v>168</v>
      </c>
      <c r="J264" s="4" t="s">
        <v>96</v>
      </c>
      <c r="K264" s="4" t="s">
        <v>96</v>
      </c>
      <c r="L264" s="4" t="s">
        <v>98</v>
      </c>
      <c r="M264" s="4" t="s">
        <v>99</v>
      </c>
      <c r="N264" t="s">
        <v>975</v>
      </c>
      <c r="O264">
        <v>2018</v>
      </c>
      <c r="P264" s="4" t="s">
        <v>976</v>
      </c>
      <c r="Q264" s="4" t="s">
        <v>626</v>
      </c>
      <c r="R264" s="4" t="s">
        <v>905</v>
      </c>
      <c r="S264" s="4" t="s">
        <v>922</v>
      </c>
      <c r="T264" t="s">
        <v>105</v>
      </c>
      <c r="U264" t="s">
        <v>106</v>
      </c>
      <c r="V264" t="s">
        <v>248</v>
      </c>
      <c r="W264" t="s">
        <v>108</v>
      </c>
      <c r="X264" t="s">
        <v>614</v>
      </c>
      <c r="Y264" s="4" t="s">
        <v>2127</v>
      </c>
      <c r="Z264" s="43" t="s">
        <v>621</v>
      </c>
      <c r="AA264" s="43" t="s">
        <v>177</v>
      </c>
      <c r="AB264" s="43" t="s">
        <v>178</v>
      </c>
      <c r="AC264" t="s">
        <v>113</v>
      </c>
      <c r="AD264">
        <v>0</v>
      </c>
    </row>
    <row r="265" spans="1:30" x14ac:dyDescent="0.35">
      <c r="A265" t="s">
        <v>87</v>
      </c>
      <c r="B265" t="s">
        <v>977</v>
      </c>
      <c r="C265" t="s">
        <v>978</v>
      </c>
      <c r="D265" s="4" t="s">
        <v>90</v>
      </c>
      <c r="E265" t="s">
        <v>728</v>
      </c>
      <c r="F265" t="s">
        <v>792</v>
      </c>
      <c r="G265" t="s">
        <v>953</v>
      </c>
      <c r="H265" s="4" t="s">
        <v>731</v>
      </c>
      <c r="I265" t="s">
        <v>954</v>
      </c>
      <c r="J265" s="4" t="s">
        <v>96</v>
      </c>
      <c r="K265" s="4" t="s">
        <v>96</v>
      </c>
      <c r="L265" s="4" t="s">
        <v>197</v>
      </c>
      <c r="M265" s="4" t="s">
        <v>733</v>
      </c>
      <c r="N265" s="4" t="s">
        <v>817</v>
      </c>
      <c r="O265">
        <v>2012</v>
      </c>
      <c r="P265" s="4" t="s">
        <v>979</v>
      </c>
      <c r="Q265" s="4" t="s">
        <v>199</v>
      </c>
      <c r="R265" s="4" t="s">
        <v>126</v>
      </c>
      <c r="S265" s="4" t="s">
        <v>126</v>
      </c>
      <c r="T265" t="s">
        <v>105</v>
      </c>
      <c r="U265" t="s">
        <v>142</v>
      </c>
      <c r="V265" t="s">
        <v>192</v>
      </c>
      <c r="W265" t="s">
        <v>108</v>
      </c>
      <c r="X265" t="s">
        <v>953</v>
      </c>
      <c r="Y265" s="4" t="s">
        <v>2126</v>
      </c>
      <c r="Z265" s="43" t="s">
        <v>956</v>
      </c>
      <c r="AA265" s="43" t="s">
        <v>957</v>
      </c>
      <c r="AB265" s="43" t="s">
        <v>213</v>
      </c>
      <c r="AC265" t="s">
        <v>113</v>
      </c>
      <c r="AD265">
        <v>0</v>
      </c>
    </row>
    <row r="266" spans="1:30" x14ac:dyDescent="0.35">
      <c r="A266" t="s">
        <v>87</v>
      </c>
      <c r="B266" t="s">
        <v>980</v>
      </c>
      <c r="C266" t="s">
        <v>981</v>
      </c>
      <c r="D266" t="s">
        <v>185</v>
      </c>
      <c r="E266" t="s">
        <v>91</v>
      </c>
      <c r="F266" t="s">
        <v>186</v>
      </c>
      <c r="G266" t="s">
        <v>614</v>
      </c>
      <c r="H266" s="4" t="s">
        <v>94</v>
      </c>
      <c r="I266" t="s">
        <v>168</v>
      </c>
      <c r="J266" s="4" t="s">
        <v>96</v>
      </c>
      <c r="K266" s="4" t="s">
        <v>96</v>
      </c>
      <c r="L266" s="4" t="s">
        <v>98</v>
      </c>
      <c r="M266" s="4" t="s">
        <v>334</v>
      </c>
      <c r="N266" s="4" t="s">
        <v>982</v>
      </c>
      <c r="O266">
        <v>2013</v>
      </c>
      <c r="P266" s="4" t="s">
        <v>275</v>
      </c>
      <c r="Q266" s="4" t="s">
        <v>199</v>
      </c>
      <c r="R266" s="4" t="s">
        <v>367</v>
      </c>
      <c r="S266" s="4" t="s">
        <v>126</v>
      </c>
      <c r="T266" t="s">
        <v>105</v>
      </c>
      <c r="U266" t="s">
        <v>106</v>
      </c>
      <c r="V266" t="s">
        <v>248</v>
      </c>
      <c r="W266" t="s">
        <v>108</v>
      </c>
      <c r="X266" t="s">
        <v>614</v>
      </c>
      <c r="Y266" s="4" t="s">
        <v>2127</v>
      </c>
      <c r="Z266" s="43" t="s">
        <v>621</v>
      </c>
      <c r="AA266" s="43" t="s">
        <v>177</v>
      </c>
      <c r="AB266" s="43" t="s">
        <v>178</v>
      </c>
      <c r="AC266" t="s">
        <v>113</v>
      </c>
      <c r="AD266">
        <v>0</v>
      </c>
    </row>
    <row r="267" spans="1:30" x14ac:dyDescent="0.35">
      <c r="A267" t="s">
        <v>87</v>
      </c>
      <c r="B267" t="s">
        <v>983</v>
      </c>
      <c r="C267" t="s">
        <v>984</v>
      </c>
      <c r="D267" s="4" t="s">
        <v>90</v>
      </c>
      <c r="E267" t="s">
        <v>134</v>
      </c>
      <c r="F267" t="s">
        <v>135</v>
      </c>
      <c r="G267" t="s">
        <v>704</v>
      </c>
      <c r="H267" s="4" t="s">
        <v>137</v>
      </c>
      <c r="I267" t="s">
        <v>138</v>
      </c>
      <c r="J267" s="4" t="s">
        <v>96</v>
      </c>
      <c r="K267" s="4" t="s">
        <v>96</v>
      </c>
      <c r="L267" s="4" t="s">
        <v>139</v>
      </c>
      <c r="M267" s="4" t="s">
        <v>152</v>
      </c>
      <c r="N267" s="4" t="s">
        <v>985</v>
      </c>
      <c r="O267">
        <v>2020</v>
      </c>
      <c r="P267" s="4" t="s">
        <v>126</v>
      </c>
      <c r="Q267" s="4" t="s">
        <v>199</v>
      </c>
      <c r="R267" s="4" t="s">
        <v>922</v>
      </c>
      <c r="S267" s="4" t="s">
        <v>126</v>
      </c>
      <c r="T267" t="s">
        <v>105</v>
      </c>
      <c r="U267" t="s">
        <v>496</v>
      </c>
      <c r="V267" t="s">
        <v>400</v>
      </c>
      <c r="W267" t="s">
        <v>401</v>
      </c>
      <c r="X267" t="s">
        <v>704</v>
      </c>
      <c r="Y267" s="4" t="s">
        <v>2126</v>
      </c>
      <c r="Z267" s="42" t="s">
        <v>548</v>
      </c>
      <c r="AA267" s="43" t="s">
        <v>177</v>
      </c>
      <c r="AB267" s="43" t="s">
        <v>178</v>
      </c>
      <c r="AC267" t="s">
        <v>113</v>
      </c>
      <c r="AD267">
        <v>0</v>
      </c>
    </row>
    <row r="268" spans="1:30" x14ac:dyDescent="0.35">
      <c r="A268" t="s">
        <v>87</v>
      </c>
      <c r="B268" t="s">
        <v>986</v>
      </c>
      <c r="C268" t="s">
        <v>987</v>
      </c>
      <c r="D268" s="4" t="s">
        <v>90</v>
      </c>
      <c r="E268" t="s">
        <v>91</v>
      </c>
      <c r="F268" t="s">
        <v>119</v>
      </c>
      <c r="G268" t="s">
        <v>637</v>
      </c>
      <c r="H268" s="4" t="s">
        <v>94</v>
      </c>
      <c r="I268" t="s">
        <v>168</v>
      </c>
      <c r="J268" s="4" t="s">
        <v>96</v>
      </c>
      <c r="K268" s="4" t="s">
        <v>96</v>
      </c>
      <c r="L268" s="4" t="s">
        <v>98</v>
      </c>
      <c r="M268" s="4" t="s">
        <v>334</v>
      </c>
      <c r="N268" s="4" t="s">
        <v>988</v>
      </c>
      <c r="O268">
        <v>2017</v>
      </c>
      <c r="P268" s="4" t="s">
        <v>126</v>
      </c>
      <c r="Q268" s="4" t="s">
        <v>199</v>
      </c>
      <c r="R268" s="4" t="s">
        <v>126</v>
      </c>
      <c r="S268" s="4" t="s">
        <v>126</v>
      </c>
      <c r="T268" t="s">
        <v>105</v>
      </c>
      <c r="U268" t="s">
        <v>106</v>
      </c>
      <c r="V268" t="s">
        <v>248</v>
      </c>
      <c r="W268" t="s">
        <v>108</v>
      </c>
      <c r="X268" t="s">
        <v>637</v>
      </c>
      <c r="Y268" s="4" t="s">
        <v>2126</v>
      </c>
      <c r="Z268" s="43" t="s">
        <v>176</v>
      </c>
      <c r="AA268" s="43" t="s">
        <v>177</v>
      </c>
      <c r="AB268" s="43" t="s">
        <v>178</v>
      </c>
      <c r="AC268" t="s">
        <v>113</v>
      </c>
      <c r="AD268">
        <v>0</v>
      </c>
    </row>
    <row r="269" spans="1:30" x14ac:dyDescent="0.35">
      <c r="A269" t="s">
        <v>87</v>
      </c>
      <c r="B269" t="s">
        <v>989</v>
      </c>
      <c r="C269" t="s">
        <v>990</v>
      </c>
      <c r="D269" t="s">
        <v>185</v>
      </c>
      <c r="E269" t="s">
        <v>91</v>
      </c>
      <c r="F269" t="s">
        <v>186</v>
      </c>
      <c r="G269" t="s">
        <v>614</v>
      </c>
      <c r="H269" s="4" t="s">
        <v>94</v>
      </c>
      <c r="I269" t="s">
        <v>168</v>
      </c>
      <c r="J269" s="4" t="s">
        <v>96</v>
      </c>
      <c r="K269" s="4" t="s">
        <v>96</v>
      </c>
      <c r="L269" s="4" t="s">
        <v>98</v>
      </c>
      <c r="M269" s="4" t="s">
        <v>334</v>
      </c>
      <c r="N269">
        <v>2017</v>
      </c>
      <c r="O269">
        <v>2019</v>
      </c>
      <c r="P269" s="4" t="s">
        <v>991</v>
      </c>
      <c r="Q269" s="4" t="s">
        <v>309</v>
      </c>
      <c r="R269" s="4" t="s">
        <v>869</v>
      </c>
      <c r="S269" s="4" t="s">
        <v>126</v>
      </c>
      <c r="T269" t="s">
        <v>105</v>
      </c>
      <c r="U269" t="s">
        <v>106</v>
      </c>
      <c r="V269" t="s">
        <v>192</v>
      </c>
      <c r="W269" t="s">
        <v>108</v>
      </c>
      <c r="X269" t="s">
        <v>614</v>
      </c>
      <c r="Y269" s="4" t="s">
        <v>2127</v>
      </c>
      <c r="Z269" s="43" t="s">
        <v>176</v>
      </c>
      <c r="AA269" s="43" t="s">
        <v>177</v>
      </c>
      <c r="AB269" s="43" t="s">
        <v>178</v>
      </c>
      <c r="AC269" t="s">
        <v>113</v>
      </c>
      <c r="AD269">
        <v>0</v>
      </c>
    </row>
    <row r="270" spans="1:30" ht="16" customHeight="1" x14ac:dyDescent="0.35">
      <c r="A270" t="s">
        <v>87</v>
      </c>
      <c r="B270" t="s">
        <v>992</v>
      </c>
      <c r="C270" t="s">
        <v>993</v>
      </c>
      <c r="D270" s="4" t="s">
        <v>90</v>
      </c>
      <c r="E270" t="s">
        <v>91</v>
      </c>
      <c r="F270" s="24" t="s">
        <v>204</v>
      </c>
      <c r="G270" s="1" t="s">
        <v>712</v>
      </c>
      <c r="H270" s="4" t="s">
        <v>94</v>
      </c>
      <c r="I270" t="s">
        <v>95</v>
      </c>
      <c r="J270" s="4" t="s">
        <v>96</v>
      </c>
      <c r="K270" s="4" t="s">
        <v>96</v>
      </c>
      <c r="L270" s="4" t="s">
        <v>98</v>
      </c>
      <c r="M270" s="4" t="s">
        <v>334</v>
      </c>
      <c r="N270">
        <v>2014</v>
      </c>
      <c r="O270">
        <v>2016</v>
      </c>
      <c r="P270" s="4" t="s">
        <v>994</v>
      </c>
      <c r="Q270" s="4" t="s">
        <v>199</v>
      </c>
      <c r="R270" s="4" t="s">
        <v>463</v>
      </c>
      <c r="S270" s="4" t="s">
        <v>126</v>
      </c>
      <c r="T270" t="s">
        <v>105</v>
      </c>
      <c r="U270" t="s">
        <v>142</v>
      </c>
      <c r="V270" t="s">
        <v>192</v>
      </c>
      <c r="W270" t="s">
        <v>108</v>
      </c>
      <c r="X270" s="1" t="s">
        <v>712</v>
      </c>
      <c r="Y270" s="4" t="s">
        <v>2126</v>
      </c>
      <c r="Z270" s="35" t="s">
        <v>221</v>
      </c>
      <c r="AA270" s="35" t="s">
        <v>1160</v>
      </c>
      <c r="AB270" s="35" t="s">
        <v>222</v>
      </c>
      <c r="AC270" t="s">
        <v>113</v>
      </c>
      <c r="AD270">
        <v>0</v>
      </c>
    </row>
    <row r="271" spans="1:30" x14ac:dyDescent="0.35">
      <c r="A271" t="s">
        <v>87</v>
      </c>
      <c r="B271" t="s">
        <v>992</v>
      </c>
      <c r="C271" t="s">
        <v>993</v>
      </c>
      <c r="D271" s="4" t="s">
        <v>90</v>
      </c>
      <c r="E271" t="s">
        <v>91</v>
      </c>
      <c r="F271" t="s">
        <v>92</v>
      </c>
      <c r="G271" t="s">
        <v>995</v>
      </c>
      <c r="H271" s="4" t="s">
        <v>94</v>
      </c>
      <c r="I271" t="s">
        <v>95</v>
      </c>
      <c r="J271" s="4" t="s">
        <v>96</v>
      </c>
      <c r="K271" s="4" t="s">
        <v>96</v>
      </c>
      <c r="L271" s="4" t="s">
        <v>98</v>
      </c>
      <c r="M271" s="4" t="s">
        <v>334</v>
      </c>
      <c r="N271">
        <v>2014</v>
      </c>
      <c r="O271">
        <v>2016</v>
      </c>
      <c r="P271" s="4" t="s">
        <v>994</v>
      </c>
      <c r="Q271" s="4" t="s">
        <v>199</v>
      </c>
      <c r="R271" s="4" t="s">
        <v>463</v>
      </c>
      <c r="S271" s="4" t="s">
        <v>126</v>
      </c>
      <c r="T271" t="s">
        <v>105</v>
      </c>
      <c r="U271" t="s">
        <v>142</v>
      </c>
      <c r="V271" t="s">
        <v>192</v>
      </c>
      <c r="W271" t="s">
        <v>108</v>
      </c>
      <c r="X271" t="s">
        <v>995</v>
      </c>
      <c r="Y271" s="4" t="s">
        <v>2126</v>
      </c>
      <c r="Z271" s="35" t="s">
        <v>221</v>
      </c>
      <c r="AA271" s="35" t="s">
        <v>1160</v>
      </c>
      <c r="AB271" s="35" t="s">
        <v>222</v>
      </c>
      <c r="AC271" t="s">
        <v>113</v>
      </c>
      <c r="AD271">
        <v>0</v>
      </c>
    </row>
    <row r="272" spans="1:30" x14ac:dyDescent="0.35">
      <c r="A272" t="s">
        <v>87</v>
      </c>
      <c r="B272" t="s">
        <v>992</v>
      </c>
      <c r="C272" t="s">
        <v>993</v>
      </c>
      <c r="D272" s="4" t="s">
        <v>90</v>
      </c>
      <c r="E272" t="s">
        <v>91</v>
      </c>
      <c r="F272" s="24" t="s">
        <v>204</v>
      </c>
      <c r="G272" t="s">
        <v>996</v>
      </c>
      <c r="H272" s="4" t="s">
        <v>94</v>
      </c>
      <c r="I272" t="s">
        <v>95</v>
      </c>
      <c r="J272" s="4" t="s">
        <v>96</v>
      </c>
      <c r="K272" s="4" t="s">
        <v>96</v>
      </c>
      <c r="L272" s="4" t="s">
        <v>98</v>
      </c>
      <c r="M272" s="4" t="s">
        <v>334</v>
      </c>
      <c r="N272">
        <v>2014</v>
      </c>
      <c r="O272">
        <v>2016</v>
      </c>
      <c r="P272" s="4" t="s">
        <v>994</v>
      </c>
      <c r="Q272" s="4" t="s">
        <v>199</v>
      </c>
      <c r="R272" s="4" t="s">
        <v>463</v>
      </c>
      <c r="S272" s="4" t="s">
        <v>126</v>
      </c>
      <c r="T272" t="s">
        <v>105</v>
      </c>
      <c r="U272" t="s">
        <v>142</v>
      </c>
      <c r="V272" t="s">
        <v>192</v>
      </c>
      <c r="W272" t="s">
        <v>108</v>
      </c>
      <c r="X272" t="s">
        <v>996</v>
      </c>
      <c r="Y272" s="4" t="s">
        <v>2126</v>
      </c>
      <c r="Z272" s="43" t="s">
        <v>997</v>
      </c>
      <c r="AA272" s="43" t="s">
        <v>250</v>
      </c>
      <c r="AB272" s="43" t="s">
        <v>257</v>
      </c>
      <c r="AC272" t="s">
        <v>223</v>
      </c>
      <c r="AD272">
        <v>0</v>
      </c>
    </row>
    <row r="273" spans="1:30" x14ac:dyDescent="0.35">
      <c r="A273" t="s">
        <v>87</v>
      </c>
      <c r="B273" t="s">
        <v>992</v>
      </c>
      <c r="C273" t="s">
        <v>993</v>
      </c>
      <c r="D273" s="4" t="s">
        <v>90</v>
      </c>
      <c r="E273" t="s">
        <v>91</v>
      </c>
      <c r="F273" s="24" t="s">
        <v>204</v>
      </c>
      <c r="G273" t="s">
        <v>998</v>
      </c>
      <c r="H273" s="4" t="s">
        <v>94</v>
      </c>
      <c r="I273" t="s">
        <v>95</v>
      </c>
      <c r="J273" s="4" t="s">
        <v>96</v>
      </c>
      <c r="K273" s="4" t="s">
        <v>96</v>
      </c>
      <c r="L273" s="4" t="s">
        <v>98</v>
      </c>
      <c r="M273" s="4" t="s">
        <v>334</v>
      </c>
      <c r="N273">
        <v>2014</v>
      </c>
      <c r="O273">
        <v>2016</v>
      </c>
      <c r="P273" s="4" t="s">
        <v>994</v>
      </c>
      <c r="Q273" s="4" t="s">
        <v>199</v>
      </c>
      <c r="R273" s="4" t="s">
        <v>463</v>
      </c>
      <c r="S273" s="4" t="s">
        <v>126</v>
      </c>
      <c r="T273" t="s">
        <v>105</v>
      </c>
      <c r="U273" t="s">
        <v>142</v>
      </c>
      <c r="V273" t="s">
        <v>192</v>
      </c>
      <c r="W273" t="s">
        <v>108</v>
      </c>
      <c r="X273" t="s">
        <v>998</v>
      </c>
      <c r="Y273" s="4" t="s">
        <v>2126</v>
      </c>
      <c r="Z273" s="43" t="s">
        <v>997</v>
      </c>
      <c r="AA273" s="43" t="s">
        <v>250</v>
      </c>
      <c r="AB273" s="43" t="s">
        <v>257</v>
      </c>
      <c r="AC273" t="s">
        <v>223</v>
      </c>
      <c r="AD273">
        <v>0</v>
      </c>
    </row>
    <row r="274" spans="1:30" x14ac:dyDescent="0.35">
      <c r="A274" t="s">
        <v>87</v>
      </c>
      <c r="B274" t="s">
        <v>999</v>
      </c>
      <c r="C274" t="s">
        <v>1000</v>
      </c>
      <c r="D274" s="4" t="s">
        <v>90</v>
      </c>
      <c r="E274" t="s">
        <v>91</v>
      </c>
      <c r="F274" t="s">
        <v>119</v>
      </c>
      <c r="G274" t="s">
        <v>1001</v>
      </c>
      <c r="H274" s="4" t="s">
        <v>94</v>
      </c>
      <c r="I274" t="s">
        <v>168</v>
      </c>
      <c r="J274" s="4" t="s">
        <v>96</v>
      </c>
      <c r="K274" s="4" t="s">
        <v>96</v>
      </c>
      <c r="L274" s="4" t="s">
        <v>98</v>
      </c>
      <c r="M274" s="4" t="s">
        <v>334</v>
      </c>
      <c r="N274" s="4" t="s">
        <v>1002</v>
      </c>
      <c r="O274">
        <v>2020</v>
      </c>
      <c r="P274" s="4" t="s">
        <v>1003</v>
      </c>
      <c r="Q274" s="4" t="s">
        <v>199</v>
      </c>
      <c r="R274" s="4" t="s">
        <v>869</v>
      </c>
      <c r="S274" s="4" t="s">
        <v>126</v>
      </c>
      <c r="T274" t="s">
        <v>105</v>
      </c>
      <c r="U274" t="s">
        <v>106</v>
      </c>
      <c r="V274" t="s">
        <v>248</v>
      </c>
      <c r="W274" t="s">
        <v>108</v>
      </c>
      <c r="X274" t="s">
        <v>1001</v>
      </c>
      <c r="Y274" s="4" t="s">
        <v>2126</v>
      </c>
      <c r="Z274" s="43" t="s">
        <v>176</v>
      </c>
      <c r="AA274" s="43" t="s">
        <v>177</v>
      </c>
      <c r="AB274" s="43" t="s">
        <v>178</v>
      </c>
      <c r="AC274" t="s">
        <v>113</v>
      </c>
      <c r="AD274">
        <v>0</v>
      </c>
    </row>
    <row r="275" spans="1:30" x14ac:dyDescent="0.35">
      <c r="A275" t="s">
        <v>87</v>
      </c>
      <c r="B275" t="s">
        <v>1004</v>
      </c>
      <c r="C275" t="s">
        <v>1005</v>
      </c>
      <c r="D275" s="4" t="s">
        <v>90</v>
      </c>
      <c r="E275" t="s">
        <v>91</v>
      </c>
      <c r="F275" s="24" t="s">
        <v>204</v>
      </c>
      <c r="G275" t="s">
        <v>1006</v>
      </c>
      <c r="H275" s="4" t="s">
        <v>94</v>
      </c>
      <c r="I275" t="s">
        <v>168</v>
      </c>
      <c r="J275" s="4" t="s">
        <v>96</v>
      </c>
      <c r="K275" s="4" t="s">
        <v>96</v>
      </c>
      <c r="L275" s="4" t="s">
        <v>98</v>
      </c>
      <c r="M275" s="4" t="s">
        <v>246</v>
      </c>
      <c r="N275">
        <v>2016</v>
      </c>
      <c r="O275">
        <v>2020</v>
      </c>
      <c r="P275" s="4" t="s">
        <v>865</v>
      </c>
      <c r="Q275" s="4" t="s">
        <v>1007</v>
      </c>
      <c r="R275" s="4" t="s">
        <v>710</v>
      </c>
      <c r="S275" s="4" t="s">
        <v>710</v>
      </c>
      <c r="T275" t="s">
        <v>105</v>
      </c>
      <c r="U275" t="s">
        <v>496</v>
      </c>
      <c r="V275" t="s">
        <v>400</v>
      </c>
      <c r="W275" t="s">
        <v>401</v>
      </c>
      <c r="X275" t="s">
        <v>1006</v>
      </c>
      <c r="Y275" s="4" t="s">
        <v>961</v>
      </c>
      <c r="Z275" s="43" t="s">
        <v>1008</v>
      </c>
      <c r="AA275" s="43" t="s">
        <v>1163</v>
      </c>
      <c r="AB275" s="43" t="s">
        <v>235</v>
      </c>
      <c r="AC275" t="s">
        <v>113</v>
      </c>
      <c r="AD275">
        <v>0</v>
      </c>
    </row>
    <row r="276" spans="1:30" x14ac:dyDescent="0.35">
      <c r="A276" t="s">
        <v>87</v>
      </c>
      <c r="B276" t="s">
        <v>1004</v>
      </c>
      <c r="C276" t="s">
        <v>1005</v>
      </c>
      <c r="D276" s="4" t="s">
        <v>90</v>
      </c>
      <c r="E276" t="s">
        <v>91</v>
      </c>
      <c r="F276" t="s">
        <v>92</v>
      </c>
      <c r="G276" t="s">
        <v>1009</v>
      </c>
      <c r="H276" s="4" t="s">
        <v>94</v>
      </c>
      <c r="I276" t="s">
        <v>168</v>
      </c>
      <c r="J276" s="4" t="s">
        <v>96</v>
      </c>
      <c r="K276" s="4" t="s">
        <v>96</v>
      </c>
      <c r="L276" s="4" t="s">
        <v>98</v>
      </c>
      <c r="M276" s="4" t="s">
        <v>246</v>
      </c>
      <c r="N276">
        <v>2016</v>
      </c>
      <c r="O276">
        <v>2020</v>
      </c>
      <c r="P276" s="4" t="s">
        <v>865</v>
      </c>
      <c r="Q276" s="4" t="s">
        <v>1007</v>
      </c>
      <c r="R276" s="4" t="s">
        <v>710</v>
      </c>
      <c r="S276" s="4" t="s">
        <v>710</v>
      </c>
      <c r="T276" t="s">
        <v>105</v>
      </c>
      <c r="U276" t="s">
        <v>496</v>
      </c>
      <c r="V276" t="s">
        <v>400</v>
      </c>
      <c r="W276" t="s">
        <v>401</v>
      </c>
      <c r="X276" t="s">
        <v>1009</v>
      </c>
      <c r="Y276" s="4" t="s">
        <v>961</v>
      </c>
      <c r="Z276" s="43" t="s">
        <v>1008</v>
      </c>
      <c r="AA276" s="43" t="s">
        <v>1163</v>
      </c>
      <c r="AB276" s="43" t="s">
        <v>235</v>
      </c>
      <c r="AC276" t="s">
        <v>113</v>
      </c>
      <c r="AD276">
        <v>0</v>
      </c>
    </row>
    <row r="277" spans="1:30" x14ac:dyDescent="0.35">
      <c r="A277" t="s">
        <v>87</v>
      </c>
      <c r="B277" t="s">
        <v>1010</v>
      </c>
      <c r="C277" t="s">
        <v>1011</v>
      </c>
      <c r="D277" s="4" t="s">
        <v>90</v>
      </c>
      <c r="E277" t="s">
        <v>728</v>
      </c>
      <c r="F277" t="s">
        <v>792</v>
      </c>
      <c r="G277" t="s">
        <v>953</v>
      </c>
      <c r="H277" s="4" t="s">
        <v>731</v>
      </c>
      <c r="I277" t="s">
        <v>954</v>
      </c>
      <c r="J277" s="4" t="s">
        <v>96</v>
      </c>
      <c r="K277" s="4" t="s">
        <v>96</v>
      </c>
      <c r="L277" s="4" t="s">
        <v>197</v>
      </c>
      <c r="M277" s="4" t="s">
        <v>733</v>
      </c>
      <c r="N277" s="4" t="s">
        <v>817</v>
      </c>
      <c r="O277">
        <v>2021</v>
      </c>
      <c r="P277" s="4" t="s">
        <v>968</v>
      </c>
      <c r="Q277" s="4" t="s">
        <v>126</v>
      </c>
      <c r="R277" s="4" t="s">
        <v>710</v>
      </c>
      <c r="S277" s="4" t="s">
        <v>710</v>
      </c>
      <c r="T277" t="s">
        <v>105</v>
      </c>
      <c r="U277" t="s">
        <v>877</v>
      </c>
      <c r="V277" t="s">
        <v>107</v>
      </c>
      <c r="W277" t="s">
        <v>108</v>
      </c>
      <c r="X277" t="s">
        <v>953</v>
      </c>
      <c r="Y277" s="4" t="s">
        <v>2126</v>
      </c>
      <c r="Z277" s="35" t="s">
        <v>969</v>
      </c>
      <c r="AA277" s="52" t="s">
        <v>2116</v>
      </c>
      <c r="AB277" s="49" t="s">
        <v>469</v>
      </c>
      <c r="AC277" t="s">
        <v>113</v>
      </c>
      <c r="AD277">
        <v>0</v>
      </c>
    </row>
    <row r="278" spans="1:30" x14ac:dyDescent="0.35">
      <c r="A278" t="s">
        <v>87</v>
      </c>
      <c r="B278" t="s">
        <v>1012</v>
      </c>
      <c r="C278" t="s">
        <v>1013</v>
      </c>
      <c r="D278" s="4" t="s">
        <v>90</v>
      </c>
      <c r="E278" t="s">
        <v>728</v>
      </c>
      <c r="F278" t="s">
        <v>1014</v>
      </c>
      <c r="G278" t="s">
        <v>1015</v>
      </c>
      <c r="H278" s="4" t="s">
        <v>731</v>
      </c>
      <c r="I278" t="s">
        <v>1016</v>
      </c>
      <c r="J278" s="4" t="s">
        <v>96</v>
      </c>
      <c r="K278" s="4" t="s">
        <v>96</v>
      </c>
      <c r="L278" s="4" t="s">
        <v>197</v>
      </c>
      <c r="M278" s="4" t="s">
        <v>733</v>
      </c>
      <c r="N278" s="4" t="s">
        <v>817</v>
      </c>
      <c r="O278">
        <v>2014</v>
      </c>
      <c r="P278" s="4" t="s">
        <v>968</v>
      </c>
      <c r="Q278" s="4" t="s">
        <v>199</v>
      </c>
      <c r="R278" s="4" t="s">
        <v>710</v>
      </c>
      <c r="S278" s="4" t="s">
        <v>710</v>
      </c>
      <c r="T278" t="s">
        <v>105</v>
      </c>
      <c r="U278" t="s">
        <v>1017</v>
      </c>
      <c r="V278" t="s">
        <v>400</v>
      </c>
      <c r="W278" t="s">
        <v>401</v>
      </c>
      <c r="X278" t="s">
        <v>1015</v>
      </c>
      <c r="Y278" s="4" t="s">
        <v>2126</v>
      </c>
      <c r="Z278" s="35" t="s">
        <v>1018</v>
      </c>
      <c r="AA278" s="52" t="s">
        <v>1019</v>
      </c>
      <c r="AB278" s="49" t="s">
        <v>469</v>
      </c>
      <c r="AC278" t="s">
        <v>113</v>
      </c>
      <c r="AD278">
        <v>0</v>
      </c>
    </row>
    <row r="279" spans="1:30" x14ac:dyDescent="0.35">
      <c r="A279" t="s">
        <v>87</v>
      </c>
      <c r="B279" t="s">
        <v>1012</v>
      </c>
      <c r="C279" t="s">
        <v>1013</v>
      </c>
      <c r="D279" s="4" t="s">
        <v>90</v>
      </c>
      <c r="E279" t="s">
        <v>728</v>
      </c>
      <c r="F279" t="s">
        <v>1014</v>
      </c>
      <c r="G279" t="s">
        <v>1015</v>
      </c>
      <c r="H279" s="4" t="s">
        <v>731</v>
      </c>
      <c r="I279" t="s">
        <v>1016</v>
      </c>
      <c r="J279" s="4" t="s">
        <v>96</v>
      </c>
      <c r="K279" s="4" t="s">
        <v>96</v>
      </c>
      <c r="L279" s="4" t="s">
        <v>197</v>
      </c>
      <c r="M279" s="4" t="s">
        <v>733</v>
      </c>
      <c r="N279" s="4" t="s">
        <v>817</v>
      </c>
      <c r="O279">
        <v>2014</v>
      </c>
      <c r="P279" s="4" t="s">
        <v>968</v>
      </c>
      <c r="Q279" s="4" t="s">
        <v>199</v>
      </c>
      <c r="R279" s="4" t="s">
        <v>710</v>
      </c>
      <c r="S279" s="4" t="s">
        <v>710</v>
      </c>
      <c r="T279" t="s">
        <v>105</v>
      </c>
      <c r="U279" t="s">
        <v>1017</v>
      </c>
      <c r="V279" t="s">
        <v>400</v>
      </c>
      <c r="W279" t="s">
        <v>401</v>
      </c>
      <c r="X279" t="s">
        <v>1015</v>
      </c>
      <c r="Y279" s="4" t="s">
        <v>2126</v>
      </c>
      <c r="Z279" s="35" t="s">
        <v>1020</v>
      </c>
      <c r="AA279" s="52" t="s">
        <v>1019</v>
      </c>
      <c r="AB279" s="49" t="s">
        <v>469</v>
      </c>
      <c r="AC279" t="s">
        <v>113</v>
      </c>
      <c r="AD279">
        <v>0</v>
      </c>
    </row>
    <row r="280" spans="1:30" x14ac:dyDescent="0.35">
      <c r="A280" t="s">
        <v>87</v>
      </c>
      <c r="B280" t="s">
        <v>1021</v>
      </c>
      <c r="C280" t="s">
        <v>1022</v>
      </c>
      <c r="D280" s="4" t="s">
        <v>90</v>
      </c>
      <c r="E280" t="s">
        <v>91</v>
      </c>
      <c r="F280" s="24" t="s">
        <v>204</v>
      </c>
      <c r="G280" t="s">
        <v>1023</v>
      </c>
      <c r="H280" s="4" t="s">
        <v>94</v>
      </c>
      <c r="I280" t="s">
        <v>168</v>
      </c>
      <c r="J280" s="4" t="s">
        <v>96</v>
      </c>
      <c r="K280" s="4" t="s">
        <v>96</v>
      </c>
      <c r="L280" s="4" t="s">
        <v>865</v>
      </c>
      <c r="M280" s="4" t="s">
        <v>246</v>
      </c>
      <c r="N280" s="4" t="s">
        <v>985</v>
      </c>
      <c r="O280">
        <v>2019</v>
      </c>
      <c r="P280" s="4" t="s">
        <v>865</v>
      </c>
      <c r="Q280" s="4" t="s">
        <v>710</v>
      </c>
      <c r="R280" s="4" t="s">
        <v>710</v>
      </c>
      <c r="S280" s="4" t="s">
        <v>710</v>
      </c>
      <c r="T280" t="s">
        <v>105</v>
      </c>
      <c r="U280" t="s">
        <v>127</v>
      </c>
      <c r="V280" t="s">
        <v>1024</v>
      </c>
      <c r="W280" t="s">
        <v>108</v>
      </c>
      <c r="X280" t="s">
        <v>1023</v>
      </c>
      <c r="Y280" s="4" t="s">
        <v>961</v>
      </c>
      <c r="Z280" s="43" t="s">
        <v>1025</v>
      </c>
      <c r="AA280" s="43" t="s">
        <v>1163</v>
      </c>
      <c r="AB280" s="43" t="s">
        <v>235</v>
      </c>
      <c r="AC280" t="s">
        <v>113</v>
      </c>
      <c r="AD280">
        <v>0</v>
      </c>
    </row>
    <row r="281" spans="1:30" x14ac:dyDescent="0.35">
      <c r="A281" t="s">
        <v>87</v>
      </c>
      <c r="B281" t="s">
        <v>1026</v>
      </c>
      <c r="C281" t="s">
        <v>1027</v>
      </c>
      <c r="D281" s="4" t="s">
        <v>90</v>
      </c>
      <c r="E281" t="s">
        <v>203</v>
      </c>
      <c r="F281" t="s">
        <v>92</v>
      </c>
      <c r="G281" t="s">
        <v>1028</v>
      </c>
      <c r="H281" s="4" t="s">
        <v>341</v>
      </c>
      <c r="I281" t="s">
        <v>168</v>
      </c>
      <c r="J281" s="4" t="s">
        <v>96</v>
      </c>
      <c r="K281" s="4" t="s">
        <v>96</v>
      </c>
      <c r="L281" s="4" t="s">
        <v>98</v>
      </c>
      <c r="M281" s="4" t="s">
        <v>246</v>
      </c>
      <c r="N281" s="4" t="s">
        <v>1029</v>
      </c>
      <c r="O281">
        <v>2018</v>
      </c>
      <c r="P281" s="4" t="s">
        <v>1030</v>
      </c>
      <c r="Q281" s="4" t="s">
        <v>900</v>
      </c>
      <c r="R281" s="4" t="s">
        <v>710</v>
      </c>
      <c r="S281" s="4" t="s">
        <v>710</v>
      </c>
      <c r="T281" t="s">
        <v>105</v>
      </c>
      <c r="U281" t="s">
        <v>496</v>
      </c>
      <c r="V281" t="s">
        <v>400</v>
      </c>
      <c r="W281" t="s">
        <v>401</v>
      </c>
      <c r="X281" t="s">
        <v>1028</v>
      </c>
      <c r="Y281" s="4" t="s">
        <v>961</v>
      </c>
      <c r="Z281" s="45" t="s">
        <v>1031</v>
      </c>
      <c r="AA281" s="45" t="s">
        <v>802</v>
      </c>
      <c r="AB281" s="45" t="s">
        <v>229</v>
      </c>
      <c r="AC281" t="s">
        <v>113</v>
      </c>
      <c r="AD281">
        <v>0</v>
      </c>
    </row>
    <row r="282" spans="1:30" x14ac:dyDescent="0.35">
      <c r="A282" t="s">
        <v>87</v>
      </c>
      <c r="B282" t="s">
        <v>1026</v>
      </c>
      <c r="C282" t="s">
        <v>1027</v>
      </c>
      <c r="D282" s="4" t="s">
        <v>90</v>
      </c>
      <c r="E282" t="s">
        <v>203</v>
      </c>
      <c r="F282" t="s">
        <v>92</v>
      </c>
      <c r="G282" t="s">
        <v>1028</v>
      </c>
      <c r="H282" s="4" t="s">
        <v>341</v>
      </c>
      <c r="I282" t="s">
        <v>95</v>
      </c>
      <c r="J282" s="4" t="s">
        <v>96</v>
      </c>
      <c r="K282" s="4" t="s">
        <v>96</v>
      </c>
      <c r="L282" s="4" t="s">
        <v>98</v>
      </c>
      <c r="M282" s="4" t="s">
        <v>246</v>
      </c>
      <c r="N282" s="4" t="s">
        <v>1029</v>
      </c>
      <c r="O282">
        <v>2018</v>
      </c>
      <c r="P282" s="4" t="s">
        <v>1030</v>
      </c>
      <c r="Q282" s="4" t="s">
        <v>900</v>
      </c>
      <c r="R282" s="4" t="s">
        <v>710</v>
      </c>
      <c r="S282" s="4" t="s">
        <v>710</v>
      </c>
      <c r="T282" t="s">
        <v>105</v>
      </c>
      <c r="U282" t="s">
        <v>496</v>
      </c>
      <c r="V282" t="s">
        <v>400</v>
      </c>
      <c r="W282" t="s">
        <v>401</v>
      </c>
      <c r="X282" t="s">
        <v>1028</v>
      </c>
      <c r="Y282" s="4" t="s">
        <v>961</v>
      </c>
      <c r="Z282" s="45" t="s">
        <v>1032</v>
      </c>
      <c r="AA282" s="45" t="s">
        <v>802</v>
      </c>
      <c r="AB282" s="45" t="s">
        <v>229</v>
      </c>
      <c r="AC282" t="s">
        <v>113</v>
      </c>
      <c r="AD282">
        <v>0</v>
      </c>
    </row>
    <row r="283" spans="1:30" x14ac:dyDescent="0.35">
      <c r="A283" t="s">
        <v>87</v>
      </c>
      <c r="B283" t="s">
        <v>1033</v>
      </c>
      <c r="C283" t="s">
        <v>1034</v>
      </c>
      <c r="D283" t="s">
        <v>185</v>
      </c>
      <c r="E283" t="s">
        <v>91</v>
      </c>
      <c r="F283" t="s">
        <v>186</v>
      </c>
      <c r="G283" t="s">
        <v>614</v>
      </c>
      <c r="H283" s="4" t="s">
        <v>94</v>
      </c>
      <c r="I283" t="s">
        <v>168</v>
      </c>
      <c r="J283" s="4" t="s">
        <v>96</v>
      </c>
      <c r="K283" s="4" t="s">
        <v>96</v>
      </c>
      <c r="L283" s="4" t="s">
        <v>98</v>
      </c>
      <c r="M283" s="4" t="s">
        <v>169</v>
      </c>
      <c r="N283" s="4" t="s">
        <v>1035</v>
      </c>
      <c r="O283">
        <v>2021</v>
      </c>
      <c r="P283" s="4" t="s">
        <v>1036</v>
      </c>
      <c r="Q283" s="4" t="s">
        <v>309</v>
      </c>
      <c r="R283" s="4" t="s">
        <v>869</v>
      </c>
      <c r="S283" s="4" t="s">
        <v>126</v>
      </c>
      <c r="T283" t="s">
        <v>105</v>
      </c>
      <c r="U283" t="s">
        <v>106</v>
      </c>
      <c r="V283" t="s">
        <v>192</v>
      </c>
      <c r="W283" t="s">
        <v>108</v>
      </c>
      <c r="X283" t="s">
        <v>614</v>
      </c>
      <c r="Y283" s="4" t="s">
        <v>2127</v>
      </c>
      <c r="Z283" s="43" t="s">
        <v>621</v>
      </c>
      <c r="AA283" s="43" t="s">
        <v>177</v>
      </c>
      <c r="AB283" s="43" t="s">
        <v>178</v>
      </c>
      <c r="AC283" t="s">
        <v>113</v>
      </c>
      <c r="AD283">
        <v>0</v>
      </c>
    </row>
    <row r="284" spans="1:30" x14ac:dyDescent="0.35">
      <c r="A284" t="s">
        <v>87</v>
      </c>
      <c r="B284" t="s">
        <v>1033</v>
      </c>
      <c r="C284" t="s">
        <v>1034</v>
      </c>
      <c r="D284" s="4" t="s">
        <v>90</v>
      </c>
      <c r="E284" t="s">
        <v>91</v>
      </c>
      <c r="F284" t="s">
        <v>186</v>
      </c>
      <c r="G284" t="s">
        <v>614</v>
      </c>
      <c r="H284" s="4" t="s">
        <v>94</v>
      </c>
      <c r="I284" t="s">
        <v>168</v>
      </c>
      <c r="J284" s="4" t="s">
        <v>96</v>
      </c>
      <c r="K284" s="4" t="s">
        <v>96</v>
      </c>
      <c r="L284" s="4" t="s">
        <v>98</v>
      </c>
      <c r="M284" s="4" t="s">
        <v>169</v>
      </c>
      <c r="N284" s="4" t="s">
        <v>1035</v>
      </c>
      <c r="O284">
        <v>2021</v>
      </c>
      <c r="P284" s="4" t="s">
        <v>1036</v>
      </c>
      <c r="Q284" s="4" t="s">
        <v>309</v>
      </c>
      <c r="R284" s="4" t="s">
        <v>869</v>
      </c>
      <c r="S284" s="4" t="s">
        <v>126</v>
      </c>
      <c r="T284" t="s">
        <v>105</v>
      </c>
      <c r="U284" t="s">
        <v>106</v>
      </c>
      <c r="V284" t="s">
        <v>192</v>
      </c>
      <c r="W284" t="s">
        <v>108</v>
      </c>
      <c r="X284" t="s">
        <v>614</v>
      </c>
      <c r="Y284" s="4" t="s">
        <v>1037</v>
      </c>
      <c r="Z284" s="43" t="s">
        <v>621</v>
      </c>
      <c r="AA284" s="43" t="s">
        <v>177</v>
      </c>
      <c r="AB284" s="43" t="s">
        <v>178</v>
      </c>
      <c r="AC284" t="s">
        <v>113</v>
      </c>
      <c r="AD284">
        <v>0</v>
      </c>
    </row>
    <row r="285" spans="1:30" x14ac:dyDescent="0.35">
      <c r="A285" t="s">
        <v>87</v>
      </c>
      <c r="B285" t="s">
        <v>1038</v>
      </c>
      <c r="C285" t="s">
        <v>1039</v>
      </c>
      <c r="D285" s="4" t="s">
        <v>90</v>
      </c>
      <c r="E285" t="s">
        <v>91</v>
      </c>
      <c r="F285" s="24" t="s">
        <v>204</v>
      </c>
      <c r="G285" t="s">
        <v>1040</v>
      </c>
      <c r="H285" s="4" t="s">
        <v>94</v>
      </c>
      <c r="I285" t="s">
        <v>168</v>
      </c>
      <c r="J285" s="4" t="s">
        <v>96</v>
      </c>
      <c r="K285" s="4" t="s">
        <v>97</v>
      </c>
      <c r="L285" s="4" t="s">
        <v>98</v>
      </c>
      <c r="M285" s="4" t="s">
        <v>246</v>
      </c>
      <c r="N285">
        <v>2015</v>
      </c>
      <c r="O285">
        <v>2017</v>
      </c>
      <c r="P285" s="4" t="s">
        <v>126</v>
      </c>
      <c r="Q285" s="4" t="s">
        <v>1041</v>
      </c>
      <c r="R285" s="4" t="s">
        <v>126</v>
      </c>
      <c r="S285" s="4" t="s">
        <v>1042</v>
      </c>
      <c r="T285" t="s">
        <v>1043</v>
      </c>
      <c r="U285" t="s">
        <v>1044</v>
      </c>
      <c r="V285" t="s">
        <v>400</v>
      </c>
      <c r="W285" t="s">
        <v>401</v>
      </c>
      <c r="X285" t="s">
        <v>1040</v>
      </c>
      <c r="Y285" s="4" t="s">
        <v>961</v>
      </c>
      <c r="Z285" s="45" t="s">
        <v>1045</v>
      </c>
      <c r="AA285" s="45" t="s">
        <v>802</v>
      </c>
      <c r="AB285" s="45" t="s">
        <v>229</v>
      </c>
      <c r="AC285" t="s">
        <v>113</v>
      </c>
      <c r="AD285">
        <v>0</v>
      </c>
    </row>
    <row r="286" spans="1:30" x14ac:dyDescent="0.35">
      <c r="A286" t="s">
        <v>87</v>
      </c>
      <c r="B286" t="s">
        <v>1038</v>
      </c>
      <c r="C286" t="s">
        <v>1039</v>
      </c>
      <c r="D286" s="4" t="s">
        <v>90</v>
      </c>
      <c r="E286" t="s">
        <v>91</v>
      </c>
      <c r="F286" s="24" t="s">
        <v>204</v>
      </c>
      <c r="G286" t="s">
        <v>1046</v>
      </c>
      <c r="H286" s="4" t="s">
        <v>94</v>
      </c>
      <c r="I286" t="s">
        <v>168</v>
      </c>
      <c r="J286" s="4" t="s">
        <v>96</v>
      </c>
      <c r="K286" s="4" t="s">
        <v>97</v>
      </c>
      <c r="L286" s="4" t="s">
        <v>98</v>
      </c>
      <c r="M286" s="4" t="s">
        <v>246</v>
      </c>
      <c r="N286">
        <v>2016</v>
      </c>
      <c r="O286">
        <v>2017</v>
      </c>
      <c r="P286" s="4" t="s">
        <v>126</v>
      </c>
      <c r="Q286" s="4" t="s">
        <v>1041</v>
      </c>
      <c r="R286" s="4" t="s">
        <v>126</v>
      </c>
      <c r="S286" s="4" t="s">
        <v>1042</v>
      </c>
      <c r="T286" t="s">
        <v>1043</v>
      </c>
      <c r="U286" t="s">
        <v>1044</v>
      </c>
      <c r="V286" t="s">
        <v>400</v>
      </c>
      <c r="W286" t="s">
        <v>401</v>
      </c>
      <c r="X286" t="s">
        <v>1046</v>
      </c>
      <c r="Y286" s="4" t="s">
        <v>961</v>
      </c>
      <c r="Z286" s="45" t="s">
        <v>1045</v>
      </c>
      <c r="AA286" s="45" t="s">
        <v>802</v>
      </c>
      <c r="AB286" s="45" t="s">
        <v>229</v>
      </c>
      <c r="AC286" t="s">
        <v>113</v>
      </c>
      <c r="AD286">
        <v>0</v>
      </c>
    </row>
    <row r="287" spans="1:30" x14ac:dyDescent="0.35">
      <c r="A287" t="s">
        <v>87</v>
      </c>
      <c r="B287" t="s">
        <v>1047</v>
      </c>
      <c r="C287" t="s">
        <v>1048</v>
      </c>
      <c r="D287" s="4" t="s">
        <v>90</v>
      </c>
      <c r="E287" t="s">
        <v>203</v>
      </c>
      <c r="F287" s="24" t="s">
        <v>204</v>
      </c>
      <c r="G287" t="s">
        <v>1049</v>
      </c>
      <c r="H287" s="4" t="s">
        <v>341</v>
      </c>
      <c r="I287" t="s">
        <v>732</v>
      </c>
      <c r="J287" s="4" t="s">
        <v>96</v>
      </c>
      <c r="K287" s="4" t="s">
        <v>96</v>
      </c>
      <c r="L287" s="4" t="s">
        <v>865</v>
      </c>
      <c r="M287" s="4" t="s">
        <v>122</v>
      </c>
      <c r="N287" s="4" t="s">
        <v>985</v>
      </c>
      <c r="O287">
        <v>2020</v>
      </c>
      <c r="P287" s="4" t="s">
        <v>1050</v>
      </c>
      <c r="Q287" s="4" t="s">
        <v>613</v>
      </c>
      <c r="R287" s="4" t="s">
        <v>126</v>
      </c>
      <c r="S287" s="4" t="s">
        <v>126</v>
      </c>
      <c r="T287" t="s">
        <v>105</v>
      </c>
      <c r="U287" t="s">
        <v>877</v>
      </c>
      <c r="V287" t="s">
        <v>107</v>
      </c>
      <c r="W287" t="s">
        <v>108</v>
      </c>
      <c r="X287" t="s">
        <v>1049</v>
      </c>
      <c r="Y287" s="4" t="s">
        <v>2126</v>
      </c>
      <c r="Z287" s="35" t="s">
        <v>969</v>
      </c>
      <c r="AA287" s="52" t="s">
        <v>2116</v>
      </c>
      <c r="AB287" s="49" t="s">
        <v>469</v>
      </c>
      <c r="AC287" t="s">
        <v>113</v>
      </c>
      <c r="AD287">
        <v>0</v>
      </c>
    </row>
    <row r="288" spans="1:30" x14ac:dyDescent="0.35">
      <c r="A288" t="s">
        <v>87</v>
      </c>
      <c r="B288" t="s">
        <v>1051</v>
      </c>
      <c r="C288" t="s">
        <v>1052</v>
      </c>
      <c r="D288" s="4" t="s">
        <v>90</v>
      </c>
      <c r="E288" t="s">
        <v>728</v>
      </c>
      <c r="F288" t="s">
        <v>1014</v>
      </c>
      <c r="G288" t="s">
        <v>1015</v>
      </c>
      <c r="H288" s="4" t="s">
        <v>731</v>
      </c>
      <c r="I288" t="s">
        <v>1016</v>
      </c>
      <c r="J288" s="4" t="s">
        <v>96</v>
      </c>
      <c r="K288" s="4" t="s">
        <v>96</v>
      </c>
      <c r="L288" s="4" t="s">
        <v>197</v>
      </c>
      <c r="M288" s="4" t="s">
        <v>733</v>
      </c>
      <c r="N288" s="4" t="s">
        <v>985</v>
      </c>
      <c r="O288">
        <v>2018</v>
      </c>
      <c r="P288" s="4" t="s">
        <v>126</v>
      </c>
      <c r="Q288" s="4" t="s">
        <v>613</v>
      </c>
      <c r="R288" s="4" t="s">
        <v>710</v>
      </c>
      <c r="S288" s="4" t="s">
        <v>126</v>
      </c>
      <c r="T288" t="s">
        <v>105</v>
      </c>
      <c r="U288" t="s">
        <v>1017</v>
      </c>
      <c r="V288" t="s">
        <v>400</v>
      </c>
      <c r="W288" t="s">
        <v>401</v>
      </c>
      <c r="X288" t="s">
        <v>1015</v>
      </c>
      <c r="Y288" s="4" t="s">
        <v>2126</v>
      </c>
      <c r="Z288" s="35" t="s">
        <v>1053</v>
      </c>
      <c r="AA288" s="52" t="s">
        <v>1019</v>
      </c>
      <c r="AB288" s="49" t="s">
        <v>469</v>
      </c>
      <c r="AC288" t="s">
        <v>113</v>
      </c>
      <c r="AD288">
        <v>0</v>
      </c>
    </row>
    <row r="289" spans="1:30" x14ac:dyDescent="0.35">
      <c r="A289" t="s">
        <v>87</v>
      </c>
      <c r="B289" t="s">
        <v>1051</v>
      </c>
      <c r="C289" t="s">
        <v>1052</v>
      </c>
      <c r="D289" s="4" t="s">
        <v>90</v>
      </c>
      <c r="E289" t="s">
        <v>728</v>
      </c>
      <c r="F289" t="s">
        <v>1014</v>
      </c>
      <c r="G289" t="s">
        <v>1015</v>
      </c>
      <c r="H289" s="4" t="s">
        <v>731</v>
      </c>
      <c r="I289" t="s">
        <v>1016</v>
      </c>
      <c r="J289" s="4" t="s">
        <v>96</v>
      </c>
      <c r="K289" s="4" t="s">
        <v>96</v>
      </c>
      <c r="L289" s="4" t="s">
        <v>197</v>
      </c>
      <c r="M289" s="4" t="s">
        <v>733</v>
      </c>
      <c r="N289" s="4" t="s">
        <v>985</v>
      </c>
      <c r="O289">
        <v>2018</v>
      </c>
      <c r="P289" s="4" t="s">
        <v>126</v>
      </c>
      <c r="Q289" s="4" t="s">
        <v>613</v>
      </c>
      <c r="R289" s="4" t="s">
        <v>710</v>
      </c>
      <c r="S289" s="4" t="s">
        <v>126</v>
      </c>
      <c r="T289" t="s">
        <v>105</v>
      </c>
      <c r="U289" t="s">
        <v>1017</v>
      </c>
      <c r="V289" t="s">
        <v>400</v>
      </c>
      <c r="W289" t="s">
        <v>401</v>
      </c>
      <c r="X289" t="s">
        <v>1015</v>
      </c>
      <c r="Y289" s="4" t="s">
        <v>2126</v>
      </c>
      <c r="Z289" s="20" t="s">
        <v>1054</v>
      </c>
      <c r="AA289" s="20" t="s">
        <v>1055</v>
      </c>
      <c r="AB289" s="20" t="s">
        <v>1056</v>
      </c>
      <c r="AC289" t="s">
        <v>113</v>
      </c>
      <c r="AD289">
        <v>0</v>
      </c>
    </row>
    <row r="290" spans="1:30" x14ac:dyDescent="0.35">
      <c r="A290" t="s">
        <v>87</v>
      </c>
      <c r="B290" t="s">
        <v>685</v>
      </c>
      <c r="C290" t="s">
        <v>1057</v>
      </c>
      <c r="D290" s="4" t="s">
        <v>90</v>
      </c>
      <c r="E290" t="s">
        <v>91</v>
      </c>
      <c r="F290" t="s">
        <v>119</v>
      </c>
      <c r="G290" t="s">
        <v>631</v>
      </c>
      <c r="H290" s="4" t="s">
        <v>94</v>
      </c>
      <c r="I290" t="s">
        <v>168</v>
      </c>
      <c r="J290" s="4" t="s">
        <v>96</v>
      </c>
      <c r="K290" s="4" t="s">
        <v>96</v>
      </c>
      <c r="L290" s="4" t="s">
        <v>98</v>
      </c>
      <c r="M290" s="4" t="s">
        <v>334</v>
      </c>
      <c r="N290" s="4" t="s">
        <v>407</v>
      </c>
      <c r="O290">
        <v>2020</v>
      </c>
      <c r="P290" t="s">
        <v>808</v>
      </c>
      <c r="Q290" s="4" t="s">
        <v>613</v>
      </c>
      <c r="R290" s="4" t="s">
        <v>126</v>
      </c>
      <c r="S290" s="4" t="s">
        <v>126</v>
      </c>
      <c r="T290" t="s">
        <v>105</v>
      </c>
      <c r="U290" t="s">
        <v>106</v>
      </c>
      <c r="V290" t="s">
        <v>248</v>
      </c>
      <c r="W290" t="s">
        <v>108</v>
      </c>
      <c r="X290" t="s">
        <v>631</v>
      </c>
      <c r="Y290" s="4" t="s">
        <v>2126</v>
      </c>
      <c r="Z290" s="43" t="s">
        <v>176</v>
      </c>
      <c r="AA290" s="43" t="s">
        <v>177</v>
      </c>
      <c r="AB290" s="43" t="s">
        <v>178</v>
      </c>
      <c r="AC290" t="s">
        <v>113</v>
      </c>
      <c r="AD290">
        <v>0</v>
      </c>
    </row>
    <row r="291" spans="1:30" x14ac:dyDescent="0.35">
      <c r="A291" t="s">
        <v>87</v>
      </c>
      <c r="B291" t="s">
        <v>1058</v>
      </c>
      <c r="C291" t="s">
        <v>1059</v>
      </c>
      <c r="D291" s="4" t="s">
        <v>90</v>
      </c>
      <c r="E291" t="s">
        <v>91</v>
      </c>
      <c r="F291" t="s">
        <v>119</v>
      </c>
      <c r="G291" t="s">
        <v>637</v>
      </c>
      <c r="H291" s="4" t="s">
        <v>94</v>
      </c>
      <c r="I291" t="s">
        <v>168</v>
      </c>
      <c r="J291" s="4" t="s">
        <v>96</v>
      </c>
      <c r="K291" s="4" t="s">
        <v>96</v>
      </c>
      <c r="L291" s="4" t="s">
        <v>98</v>
      </c>
      <c r="M291" s="4" t="s">
        <v>334</v>
      </c>
      <c r="N291" s="4" t="s">
        <v>1060</v>
      </c>
      <c r="O291">
        <v>2021</v>
      </c>
      <c r="P291" s="4" t="s">
        <v>1061</v>
      </c>
      <c r="Q291" s="4" t="s">
        <v>613</v>
      </c>
      <c r="R291" s="4" t="s">
        <v>922</v>
      </c>
      <c r="S291" s="4" t="s">
        <v>126</v>
      </c>
      <c r="T291" t="s">
        <v>105</v>
      </c>
      <c r="U291" t="s">
        <v>106</v>
      </c>
      <c r="V291" t="s">
        <v>1062</v>
      </c>
      <c r="W291" t="s">
        <v>108</v>
      </c>
      <c r="X291" t="s">
        <v>637</v>
      </c>
      <c r="Y291" s="4" t="s">
        <v>2126</v>
      </c>
      <c r="Z291" s="20" t="s">
        <v>615</v>
      </c>
      <c r="AA291" s="31" t="s">
        <v>616</v>
      </c>
      <c r="AB291" s="31" t="s">
        <v>147</v>
      </c>
      <c r="AC291" t="s">
        <v>113</v>
      </c>
      <c r="AD291">
        <v>0</v>
      </c>
    </row>
    <row r="292" spans="1:30" ht="29" x14ac:dyDescent="0.35">
      <c r="A292" t="s">
        <v>87</v>
      </c>
      <c r="B292" t="s">
        <v>1063</v>
      </c>
      <c r="C292" t="s">
        <v>1064</v>
      </c>
      <c r="D292" s="4" t="s">
        <v>90</v>
      </c>
      <c r="E292" t="s">
        <v>91</v>
      </c>
      <c r="F292" s="24" t="s">
        <v>204</v>
      </c>
      <c r="G292" s="1" t="s">
        <v>239</v>
      </c>
      <c r="H292" s="4" t="s">
        <v>94</v>
      </c>
      <c r="I292" t="s">
        <v>168</v>
      </c>
      <c r="J292" s="4" t="s">
        <v>96</v>
      </c>
      <c r="K292" s="4" t="s">
        <v>97</v>
      </c>
      <c r="L292" s="4" t="s">
        <v>865</v>
      </c>
      <c r="M292" s="4" t="s">
        <v>246</v>
      </c>
      <c r="N292">
        <v>2019</v>
      </c>
      <c r="O292">
        <v>2021</v>
      </c>
      <c r="P292" s="4" t="s">
        <v>865</v>
      </c>
      <c r="Q292" s="4" t="s">
        <v>710</v>
      </c>
      <c r="R292" s="4" t="s">
        <v>710</v>
      </c>
      <c r="S292" s="4" t="s">
        <v>710</v>
      </c>
      <c r="T292" t="s">
        <v>105</v>
      </c>
      <c r="U292" t="s">
        <v>106</v>
      </c>
      <c r="V292" t="s">
        <v>192</v>
      </c>
      <c r="W292" t="s">
        <v>108</v>
      </c>
      <c r="X292" s="1" t="s">
        <v>239</v>
      </c>
      <c r="Y292" s="4" t="s">
        <v>961</v>
      </c>
      <c r="Z292" s="43" t="s">
        <v>1025</v>
      </c>
      <c r="AA292" s="43" t="s">
        <v>1163</v>
      </c>
      <c r="AB292" s="43" t="s">
        <v>235</v>
      </c>
      <c r="AC292" t="s">
        <v>113</v>
      </c>
      <c r="AD292">
        <v>0</v>
      </c>
    </row>
    <row r="293" spans="1:30" x14ac:dyDescent="0.35">
      <c r="A293" t="s">
        <v>87</v>
      </c>
      <c r="B293" t="s">
        <v>1065</v>
      </c>
      <c r="C293" t="s">
        <v>1066</v>
      </c>
      <c r="D293" t="s">
        <v>185</v>
      </c>
      <c r="E293" t="s">
        <v>203</v>
      </c>
      <c r="F293" t="s">
        <v>92</v>
      </c>
      <c r="G293" t="s">
        <v>92</v>
      </c>
      <c r="H293" s="4" t="s">
        <v>341</v>
      </c>
      <c r="I293" t="s">
        <v>168</v>
      </c>
      <c r="J293" s="4" t="s">
        <v>96</v>
      </c>
      <c r="K293" s="4" t="s">
        <v>96</v>
      </c>
      <c r="L293" s="4" t="s">
        <v>98</v>
      </c>
      <c r="M293" s="4" t="s">
        <v>169</v>
      </c>
      <c r="N293" s="4" t="s">
        <v>1067</v>
      </c>
      <c r="O293">
        <v>2021</v>
      </c>
      <c r="P293" s="4" t="s">
        <v>1068</v>
      </c>
      <c r="Q293" s="4" t="s">
        <v>199</v>
      </c>
      <c r="R293" s="4" t="s">
        <v>367</v>
      </c>
      <c r="S293" s="4" t="s">
        <v>922</v>
      </c>
      <c r="T293" t="s">
        <v>478</v>
      </c>
      <c r="U293" t="s">
        <v>479</v>
      </c>
      <c r="V293" t="s">
        <v>1069</v>
      </c>
      <c r="W293" t="s">
        <v>401</v>
      </c>
      <c r="X293" t="s">
        <v>92</v>
      </c>
      <c r="Y293" s="4" t="s">
        <v>2127</v>
      </c>
      <c r="Z293" s="43" t="s">
        <v>1070</v>
      </c>
      <c r="AA293" s="43" t="s">
        <v>1163</v>
      </c>
      <c r="AB293" s="43" t="s">
        <v>235</v>
      </c>
      <c r="AC293" t="s">
        <v>113</v>
      </c>
      <c r="AD293">
        <v>0</v>
      </c>
    </row>
    <row r="294" spans="1:30" x14ac:dyDescent="0.35">
      <c r="A294" t="s">
        <v>87</v>
      </c>
      <c r="B294" t="s">
        <v>1071</v>
      </c>
      <c r="C294" t="s">
        <v>1072</v>
      </c>
      <c r="D294" s="4" t="s">
        <v>90</v>
      </c>
      <c r="E294" t="s">
        <v>728</v>
      </c>
      <c r="F294" t="s">
        <v>1014</v>
      </c>
      <c r="G294" t="s">
        <v>1015</v>
      </c>
      <c r="H294" s="4" t="s">
        <v>731</v>
      </c>
      <c r="I294" t="s">
        <v>1016</v>
      </c>
      <c r="J294" s="4" t="s">
        <v>96</v>
      </c>
      <c r="K294" s="4" t="s">
        <v>96</v>
      </c>
      <c r="L294" s="4" t="s">
        <v>197</v>
      </c>
      <c r="M294" s="4" t="s">
        <v>733</v>
      </c>
      <c r="N294">
        <v>2017</v>
      </c>
      <c r="O294">
        <v>2018</v>
      </c>
      <c r="P294" s="4" t="s">
        <v>968</v>
      </c>
      <c r="Q294" s="4" t="s">
        <v>199</v>
      </c>
      <c r="R294" s="4" t="s">
        <v>710</v>
      </c>
      <c r="S294" s="4" t="s">
        <v>710</v>
      </c>
      <c r="T294" t="s">
        <v>105</v>
      </c>
      <c r="U294" t="s">
        <v>106</v>
      </c>
      <c r="V294" t="s">
        <v>248</v>
      </c>
      <c r="W294" t="s">
        <v>108</v>
      </c>
      <c r="X294" t="s">
        <v>1015</v>
      </c>
      <c r="Y294" s="4" t="s">
        <v>2126</v>
      </c>
      <c r="Z294" s="20" t="s">
        <v>1054</v>
      </c>
      <c r="AA294" s="20" t="s">
        <v>1055</v>
      </c>
      <c r="AB294" s="20" t="s">
        <v>1056</v>
      </c>
      <c r="AC294" t="s">
        <v>113</v>
      </c>
      <c r="AD294">
        <v>0</v>
      </c>
    </row>
    <row r="295" spans="1:30" x14ac:dyDescent="0.35">
      <c r="A295" t="s">
        <v>87</v>
      </c>
      <c r="B295" t="s">
        <v>1073</v>
      </c>
      <c r="C295" t="s">
        <v>1074</v>
      </c>
      <c r="D295" s="4" t="s">
        <v>90</v>
      </c>
      <c r="E295" t="s">
        <v>134</v>
      </c>
      <c r="F295" t="s">
        <v>135</v>
      </c>
      <c r="G295" t="s">
        <v>530</v>
      </c>
      <c r="H295" s="4" t="s">
        <v>137</v>
      </c>
      <c r="I295" t="s">
        <v>138</v>
      </c>
      <c r="J295" s="4" t="s">
        <v>96</v>
      </c>
      <c r="K295" s="4" t="s">
        <v>96</v>
      </c>
      <c r="L295" s="4" t="s">
        <v>139</v>
      </c>
      <c r="M295" s="4" t="s">
        <v>140</v>
      </c>
      <c r="N295" s="4" t="s">
        <v>1075</v>
      </c>
      <c r="O295">
        <v>2021</v>
      </c>
      <c r="P295" s="4" t="s">
        <v>1076</v>
      </c>
      <c r="Q295" s="4" t="s">
        <v>199</v>
      </c>
      <c r="R295" s="4" t="s">
        <v>719</v>
      </c>
      <c r="S295" s="4" t="s">
        <v>710</v>
      </c>
      <c r="T295" t="s">
        <v>105</v>
      </c>
      <c r="U295" t="s">
        <v>496</v>
      </c>
      <c r="V295" t="s">
        <v>400</v>
      </c>
      <c r="W295" t="s">
        <v>401</v>
      </c>
      <c r="X295" t="s">
        <v>530</v>
      </c>
      <c r="Y295" s="4" t="s">
        <v>2126</v>
      </c>
      <c r="Z295" s="35" t="s">
        <v>110</v>
      </c>
      <c r="AA295" s="52" t="s">
        <v>699</v>
      </c>
      <c r="AB295" s="35" t="s">
        <v>157</v>
      </c>
      <c r="AC295" t="s">
        <v>113</v>
      </c>
      <c r="AD295">
        <v>0</v>
      </c>
    </row>
    <row r="296" spans="1:30" x14ac:dyDescent="0.35">
      <c r="A296" t="s">
        <v>87</v>
      </c>
      <c r="B296" t="s">
        <v>1073</v>
      </c>
      <c r="C296" t="s">
        <v>1074</v>
      </c>
      <c r="D296" s="4" t="s">
        <v>90</v>
      </c>
      <c r="E296" t="s">
        <v>134</v>
      </c>
      <c r="F296" t="s">
        <v>135</v>
      </c>
      <c r="G296" t="s">
        <v>530</v>
      </c>
      <c r="H296" s="4" t="s">
        <v>137</v>
      </c>
      <c r="I296" t="s">
        <v>138</v>
      </c>
      <c r="J296" s="4" t="s">
        <v>96</v>
      </c>
      <c r="K296" s="4" t="s">
        <v>96</v>
      </c>
      <c r="L296" s="4" t="s">
        <v>139</v>
      </c>
      <c r="M296" s="4" t="s">
        <v>140</v>
      </c>
      <c r="N296" s="4" t="s">
        <v>1075</v>
      </c>
      <c r="O296">
        <v>2021</v>
      </c>
      <c r="P296" s="4" t="s">
        <v>1076</v>
      </c>
      <c r="Q296" s="4" t="s">
        <v>199</v>
      </c>
      <c r="R296" s="4" t="s">
        <v>719</v>
      </c>
      <c r="S296" s="4" t="s">
        <v>710</v>
      </c>
      <c r="T296" t="s">
        <v>105</v>
      </c>
      <c r="U296" t="s">
        <v>496</v>
      </c>
      <c r="V296" t="s">
        <v>400</v>
      </c>
      <c r="W296" t="s">
        <v>401</v>
      </c>
      <c r="X296" t="s">
        <v>530</v>
      </c>
      <c r="Y296" s="4" t="s">
        <v>2126</v>
      </c>
      <c r="Z296" s="35" t="s">
        <v>156</v>
      </c>
      <c r="AA296" s="35" t="s">
        <v>2115</v>
      </c>
      <c r="AB296" s="35" t="s">
        <v>157</v>
      </c>
      <c r="AC296" t="s">
        <v>148</v>
      </c>
      <c r="AD296">
        <v>0</v>
      </c>
    </row>
    <row r="297" spans="1:30" x14ac:dyDescent="0.35">
      <c r="A297" t="s">
        <v>87</v>
      </c>
      <c r="B297" t="s">
        <v>1077</v>
      </c>
      <c r="C297" t="s">
        <v>1078</v>
      </c>
      <c r="D297" s="4" t="s">
        <v>90</v>
      </c>
      <c r="E297" t="s">
        <v>91</v>
      </c>
      <c r="F297" s="24" t="s">
        <v>204</v>
      </c>
      <c r="G297" t="s">
        <v>1079</v>
      </c>
      <c r="H297" s="4" t="s">
        <v>94</v>
      </c>
      <c r="I297" t="s">
        <v>121</v>
      </c>
      <c r="J297" s="4" t="s">
        <v>96</v>
      </c>
      <c r="K297" s="4" t="s">
        <v>97</v>
      </c>
      <c r="L297" s="4" t="s">
        <v>98</v>
      </c>
      <c r="M297" s="4" t="s">
        <v>334</v>
      </c>
      <c r="N297">
        <v>2019</v>
      </c>
      <c r="O297">
        <v>2021</v>
      </c>
      <c r="P297" s="4" t="s">
        <v>1080</v>
      </c>
      <c r="Q297" s="4" t="s">
        <v>199</v>
      </c>
      <c r="R297" s="4" t="s">
        <v>1081</v>
      </c>
      <c r="S297" s="4" t="s">
        <v>710</v>
      </c>
      <c r="T297" t="s">
        <v>105</v>
      </c>
      <c r="U297" t="s">
        <v>106</v>
      </c>
      <c r="V297" t="s">
        <v>248</v>
      </c>
      <c r="W297" t="s">
        <v>108</v>
      </c>
      <c r="X297" t="s">
        <v>1079</v>
      </c>
      <c r="Y297" s="4" t="s">
        <v>2126</v>
      </c>
      <c r="Z297" s="35" t="s">
        <v>110</v>
      </c>
      <c r="AA297" s="52" t="s">
        <v>111</v>
      </c>
      <c r="AB297" s="52" t="s">
        <v>112</v>
      </c>
      <c r="AC297" t="s">
        <v>113</v>
      </c>
      <c r="AD297">
        <v>0</v>
      </c>
    </row>
    <row r="298" spans="1:30" ht="29" x14ac:dyDescent="0.35">
      <c r="A298" t="s">
        <v>87</v>
      </c>
      <c r="B298" t="s">
        <v>1082</v>
      </c>
      <c r="C298" t="s">
        <v>1083</v>
      </c>
      <c r="D298" s="4" t="s">
        <v>90</v>
      </c>
      <c r="E298" t="s">
        <v>91</v>
      </c>
      <c r="F298" s="24" t="s">
        <v>204</v>
      </c>
      <c r="G298" s="1" t="s">
        <v>712</v>
      </c>
      <c r="H298" s="4" t="s">
        <v>94</v>
      </c>
      <c r="I298" t="s">
        <v>168</v>
      </c>
      <c r="J298" s="4" t="s">
        <v>96</v>
      </c>
      <c r="K298" s="4" t="s">
        <v>96</v>
      </c>
      <c r="L298" s="4" t="s">
        <v>865</v>
      </c>
      <c r="M298" s="4" t="s">
        <v>334</v>
      </c>
      <c r="N298">
        <v>2018</v>
      </c>
      <c r="O298">
        <v>2020</v>
      </c>
      <c r="P298" s="4" t="s">
        <v>865</v>
      </c>
      <c r="Q298" s="4" t="s">
        <v>710</v>
      </c>
      <c r="R298" s="4" t="s">
        <v>710</v>
      </c>
      <c r="S298" s="4" t="s">
        <v>710</v>
      </c>
      <c r="T298" t="s">
        <v>105</v>
      </c>
      <c r="U298" t="s">
        <v>106</v>
      </c>
      <c r="V298" t="s">
        <v>674</v>
      </c>
      <c r="W298" t="s">
        <v>108</v>
      </c>
      <c r="X298" s="1" t="s">
        <v>712</v>
      </c>
      <c r="Y298" s="4" t="s">
        <v>961</v>
      </c>
      <c r="Z298" s="45" t="s">
        <v>1045</v>
      </c>
      <c r="AA298" s="45" t="s">
        <v>802</v>
      </c>
      <c r="AB298" s="45" t="s">
        <v>229</v>
      </c>
      <c r="AC298" t="s">
        <v>113</v>
      </c>
      <c r="AD298">
        <v>0</v>
      </c>
    </row>
    <row r="299" spans="1:30" x14ac:dyDescent="0.35">
      <c r="A299" t="s">
        <v>87</v>
      </c>
      <c r="B299" t="s">
        <v>1085</v>
      </c>
      <c r="C299" t="s">
        <v>1086</v>
      </c>
      <c r="D299" t="s">
        <v>185</v>
      </c>
      <c r="E299" t="s">
        <v>91</v>
      </c>
      <c r="F299" t="s">
        <v>186</v>
      </c>
      <c r="G299" t="s">
        <v>614</v>
      </c>
      <c r="H299" s="4" t="s">
        <v>94</v>
      </c>
      <c r="I299" t="s">
        <v>168</v>
      </c>
      <c r="J299" s="4" t="s">
        <v>96</v>
      </c>
      <c r="K299" s="4" t="s">
        <v>96</v>
      </c>
      <c r="L299" s="4" t="s">
        <v>98</v>
      </c>
      <c r="M299" s="4" t="s">
        <v>334</v>
      </c>
      <c r="N299">
        <v>2017</v>
      </c>
      <c r="O299">
        <v>2020</v>
      </c>
      <c r="P299" s="4" t="s">
        <v>991</v>
      </c>
      <c r="Q299" s="4" t="s">
        <v>626</v>
      </c>
      <c r="R299" s="4" t="s">
        <v>869</v>
      </c>
      <c r="S299" s="4" t="s">
        <v>922</v>
      </c>
      <c r="T299" t="s">
        <v>105</v>
      </c>
      <c r="U299" t="s">
        <v>106</v>
      </c>
      <c r="V299" t="s">
        <v>192</v>
      </c>
      <c r="W299" t="s">
        <v>108</v>
      </c>
      <c r="X299" t="s">
        <v>614</v>
      </c>
      <c r="Y299" s="4" t="s">
        <v>2127</v>
      </c>
      <c r="Z299" s="20" t="s">
        <v>615</v>
      </c>
      <c r="AA299" s="31" t="s">
        <v>616</v>
      </c>
      <c r="AB299" s="31" t="s">
        <v>147</v>
      </c>
      <c r="AC299" t="s">
        <v>113</v>
      </c>
      <c r="AD299">
        <v>0</v>
      </c>
    </row>
    <row r="300" spans="1:30" x14ac:dyDescent="0.35">
      <c r="A300" t="s">
        <v>87</v>
      </c>
      <c r="B300" t="s">
        <v>1087</v>
      </c>
      <c r="C300" t="s">
        <v>1088</v>
      </c>
      <c r="D300" s="4" t="s">
        <v>90</v>
      </c>
      <c r="E300" t="s">
        <v>728</v>
      </c>
      <c r="F300" t="s">
        <v>792</v>
      </c>
      <c r="G300" t="s">
        <v>953</v>
      </c>
      <c r="H300" s="4" t="s">
        <v>731</v>
      </c>
      <c r="I300" t="s">
        <v>954</v>
      </c>
      <c r="J300" s="4" t="s">
        <v>96</v>
      </c>
      <c r="K300" s="4" t="s">
        <v>96</v>
      </c>
      <c r="L300" s="4" t="s">
        <v>98</v>
      </c>
      <c r="M300" s="4" t="s">
        <v>122</v>
      </c>
      <c r="N300">
        <v>2013</v>
      </c>
      <c r="O300">
        <v>2014</v>
      </c>
      <c r="P300" s="4" t="s">
        <v>1089</v>
      </c>
      <c r="Q300" s="4" t="s">
        <v>199</v>
      </c>
      <c r="R300" s="4" t="s">
        <v>126</v>
      </c>
      <c r="S300" s="4" t="s">
        <v>710</v>
      </c>
      <c r="T300" t="s">
        <v>105</v>
      </c>
      <c r="U300" t="s">
        <v>106</v>
      </c>
      <c r="V300" t="s">
        <v>192</v>
      </c>
      <c r="W300" t="s">
        <v>108</v>
      </c>
      <c r="X300" t="s">
        <v>953</v>
      </c>
      <c r="Y300" s="4" t="s">
        <v>2126</v>
      </c>
      <c r="Z300" s="43" t="s">
        <v>956</v>
      </c>
      <c r="AA300" s="43" t="s">
        <v>957</v>
      </c>
      <c r="AB300" s="43" t="s">
        <v>213</v>
      </c>
      <c r="AC300" t="s">
        <v>113</v>
      </c>
      <c r="AD300">
        <v>0</v>
      </c>
    </row>
    <row r="301" spans="1:30" x14ac:dyDescent="0.35">
      <c r="A301" t="s">
        <v>87</v>
      </c>
      <c r="B301" t="s">
        <v>1090</v>
      </c>
      <c r="C301" t="s">
        <v>1091</v>
      </c>
      <c r="D301" t="s">
        <v>185</v>
      </c>
      <c r="E301" t="s">
        <v>91</v>
      </c>
      <c r="F301" t="s">
        <v>186</v>
      </c>
      <c r="G301" t="s">
        <v>614</v>
      </c>
      <c r="H301" s="4" t="s">
        <v>94</v>
      </c>
      <c r="I301" t="s">
        <v>168</v>
      </c>
      <c r="J301" s="4" t="s">
        <v>96</v>
      </c>
      <c r="K301" s="4" t="s">
        <v>96</v>
      </c>
      <c r="L301" s="4" t="s">
        <v>197</v>
      </c>
      <c r="M301" s="4" t="s">
        <v>733</v>
      </c>
      <c r="N301" s="4" t="s">
        <v>985</v>
      </c>
      <c r="O301">
        <v>2020</v>
      </c>
      <c r="P301" s="4" t="s">
        <v>1092</v>
      </c>
      <c r="Q301" s="4" t="s">
        <v>199</v>
      </c>
      <c r="R301" s="4" t="s">
        <v>1093</v>
      </c>
      <c r="S301" s="4" t="s">
        <v>710</v>
      </c>
      <c r="T301" t="s">
        <v>105</v>
      </c>
      <c r="U301" t="s">
        <v>106</v>
      </c>
      <c r="V301" t="s">
        <v>1094</v>
      </c>
      <c r="W301" t="s">
        <v>108</v>
      </c>
      <c r="X301" t="s">
        <v>614</v>
      </c>
      <c r="Y301" s="4" t="s">
        <v>2127</v>
      </c>
      <c r="Z301" s="43" t="s">
        <v>1095</v>
      </c>
      <c r="AA301" s="43" t="s">
        <v>177</v>
      </c>
      <c r="AB301" s="43" t="s">
        <v>178</v>
      </c>
      <c r="AC301" t="s">
        <v>113</v>
      </c>
      <c r="AD301">
        <v>0</v>
      </c>
    </row>
    <row r="302" spans="1:30" x14ac:dyDescent="0.35">
      <c r="A302" t="s">
        <v>87</v>
      </c>
      <c r="B302" t="s">
        <v>1090</v>
      </c>
      <c r="C302" t="s">
        <v>1091</v>
      </c>
      <c r="D302" t="s">
        <v>185</v>
      </c>
      <c r="E302" t="s">
        <v>91</v>
      </c>
      <c r="F302" t="s">
        <v>119</v>
      </c>
      <c r="G302" t="s">
        <v>1096</v>
      </c>
      <c r="H302" s="4" t="s">
        <v>94</v>
      </c>
      <c r="I302" t="s">
        <v>168</v>
      </c>
      <c r="J302" s="4" t="s">
        <v>96</v>
      </c>
      <c r="K302" s="4" t="s">
        <v>96</v>
      </c>
      <c r="L302" s="4" t="s">
        <v>197</v>
      </c>
      <c r="M302" s="4" t="s">
        <v>733</v>
      </c>
      <c r="N302" s="4" t="s">
        <v>985</v>
      </c>
      <c r="O302">
        <v>2020</v>
      </c>
      <c r="P302" s="4" t="s">
        <v>1092</v>
      </c>
      <c r="Q302" s="4" t="s">
        <v>199</v>
      </c>
      <c r="R302" s="4" t="s">
        <v>1093</v>
      </c>
      <c r="S302" s="4" t="s">
        <v>710</v>
      </c>
      <c r="T302" t="s">
        <v>105</v>
      </c>
      <c r="U302" t="s">
        <v>106</v>
      </c>
      <c r="V302" t="s">
        <v>1094</v>
      </c>
      <c r="W302" t="s">
        <v>108</v>
      </c>
      <c r="X302" t="s">
        <v>1096</v>
      </c>
      <c r="Y302" s="4" t="s">
        <v>2127</v>
      </c>
      <c r="Z302" s="43" t="s">
        <v>1095</v>
      </c>
      <c r="AA302" s="43" t="s">
        <v>177</v>
      </c>
      <c r="AB302" s="43" t="s">
        <v>178</v>
      </c>
      <c r="AC302" t="s">
        <v>113</v>
      </c>
      <c r="AD302">
        <v>0</v>
      </c>
    </row>
    <row r="303" spans="1:30" x14ac:dyDescent="0.35">
      <c r="A303" t="s">
        <v>87</v>
      </c>
      <c r="B303" t="s">
        <v>1090</v>
      </c>
      <c r="C303" t="s">
        <v>1091</v>
      </c>
      <c r="D303" t="s">
        <v>185</v>
      </c>
      <c r="E303" t="s">
        <v>91</v>
      </c>
      <c r="F303" t="s">
        <v>119</v>
      </c>
      <c r="G303" t="s">
        <v>1097</v>
      </c>
      <c r="H303" s="4" t="s">
        <v>94</v>
      </c>
      <c r="I303" t="s">
        <v>168</v>
      </c>
      <c r="J303" s="4" t="s">
        <v>96</v>
      </c>
      <c r="K303" s="4" t="s">
        <v>96</v>
      </c>
      <c r="L303" s="4" t="s">
        <v>197</v>
      </c>
      <c r="M303" s="4" t="s">
        <v>733</v>
      </c>
      <c r="N303" s="4" t="s">
        <v>985</v>
      </c>
      <c r="O303">
        <v>2020</v>
      </c>
      <c r="P303" s="4" t="s">
        <v>1092</v>
      </c>
      <c r="Q303" s="4" t="s">
        <v>199</v>
      </c>
      <c r="R303" s="4" t="s">
        <v>1093</v>
      </c>
      <c r="S303" s="4" t="s">
        <v>710</v>
      </c>
      <c r="T303" t="s">
        <v>105</v>
      </c>
      <c r="U303" t="s">
        <v>106</v>
      </c>
      <c r="V303" t="s">
        <v>1094</v>
      </c>
      <c r="W303" t="s">
        <v>108</v>
      </c>
      <c r="X303" t="s">
        <v>1097</v>
      </c>
      <c r="Y303" s="4" t="s">
        <v>2127</v>
      </c>
      <c r="Z303" s="43" t="s">
        <v>1095</v>
      </c>
      <c r="AA303" s="43" t="s">
        <v>177</v>
      </c>
      <c r="AB303" s="43" t="s">
        <v>178</v>
      </c>
      <c r="AC303" t="s">
        <v>113</v>
      </c>
      <c r="AD303">
        <v>0</v>
      </c>
    </row>
    <row r="304" spans="1:30" x14ac:dyDescent="0.35">
      <c r="A304" t="s">
        <v>87</v>
      </c>
      <c r="B304" t="s">
        <v>1090</v>
      </c>
      <c r="C304" t="s">
        <v>1091</v>
      </c>
      <c r="D304" t="s">
        <v>185</v>
      </c>
      <c r="E304" t="s">
        <v>91</v>
      </c>
      <c r="F304" t="s">
        <v>119</v>
      </c>
      <c r="G304" t="s">
        <v>1098</v>
      </c>
      <c r="H304" s="4" t="s">
        <v>94</v>
      </c>
      <c r="I304" t="s">
        <v>168</v>
      </c>
      <c r="J304" s="4" t="s">
        <v>96</v>
      </c>
      <c r="K304" s="4" t="s">
        <v>96</v>
      </c>
      <c r="L304" s="4" t="s">
        <v>197</v>
      </c>
      <c r="M304" s="4" t="s">
        <v>733</v>
      </c>
      <c r="N304" s="4" t="s">
        <v>985</v>
      </c>
      <c r="O304">
        <v>2020</v>
      </c>
      <c r="P304" s="4" t="s">
        <v>1092</v>
      </c>
      <c r="Q304" s="4" t="s">
        <v>199</v>
      </c>
      <c r="R304" s="4" t="s">
        <v>1093</v>
      </c>
      <c r="S304" s="4" t="s">
        <v>710</v>
      </c>
      <c r="T304" t="s">
        <v>105</v>
      </c>
      <c r="U304" t="s">
        <v>106</v>
      </c>
      <c r="V304" t="s">
        <v>1094</v>
      </c>
      <c r="W304" t="s">
        <v>108</v>
      </c>
      <c r="X304" t="s">
        <v>1098</v>
      </c>
      <c r="Y304" s="4" t="s">
        <v>2127</v>
      </c>
      <c r="Z304" s="43" t="s">
        <v>1095</v>
      </c>
      <c r="AA304" s="43" t="s">
        <v>177</v>
      </c>
      <c r="AB304" s="43" t="s">
        <v>178</v>
      </c>
      <c r="AC304" t="s">
        <v>113</v>
      </c>
      <c r="AD304">
        <v>0</v>
      </c>
    </row>
    <row r="305" spans="1:30" x14ac:dyDescent="0.35">
      <c r="A305" t="s">
        <v>87</v>
      </c>
      <c r="B305" t="s">
        <v>1090</v>
      </c>
      <c r="C305" t="s">
        <v>1091</v>
      </c>
      <c r="D305" t="s">
        <v>185</v>
      </c>
      <c r="E305" t="s">
        <v>91</v>
      </c>
      <c r="F305" t="s">
        <v>119</v>
      </c>
      <c r="G305" t="s">
        <v>641</v>
      </c>
      <c r="H305" s="4" t="s">
        <v>94</v>
      </c>
      <c r="I305" t="s">
        <v>168</v>
      </c>
      <c r="J305" s="4" t="s">
        <v>96</v>
      </c>
      <c r="K305" s="4" t="s">
        <v>96</v>
      </c>
      <c r="L305" s="4" t="s">
        <v>197</v>
      </c>
      <c r="M305" s="4" t="s">
        <v>733</v>
      </c>
      <c r="N305" s="4" t="s">
        <v>985</v>
      </c>
      <c r="O305">
        <v>2020</v>
      </c>
      <c r="P305" s="4" t="s">
        <v>1092</v>
      </c>
      <c r="Q305" s="4" t="s">
        <v>199</v>
      </c>
      <c r="R305" s="4" t="s">
        <v>1093</v>
      </c>
      <c r="S305" s="4" t="s">
        <v>710</v>
      </c>
      <c r="T305" t="s">
        <v>105</v>
      </c>
      <c r="U305" t="s">
        <v>106</v>
      </c>
      <c r="V305" t="s">
        <v>1094</v>
      </c>
      <c r="W305" t="s">
        <v>108</v>
      </c>
      <c r="X305" t="s">
        <v>641</v>
      </c>
      <c r="Y305" s="4" t="s">
        <v>2127</v>
      </c>
      <c r="Z305" s="35" t="s">
        <v>1099</v>
      </c>
      <c r="AA305" s="52" t="s">
        <v>2129</v>
      </c>
      <c r="AB305" s="35" t="s">
        <v>157</v>
      </c>
      <c r="AC305" t="s">
        <v>113</v>
      </c>
      <c r="AD305">
        <v>0</v>
      </c>
    </row>
    <row r="306" spans="1:30" x14ac:dyDescent="0.35">
      <c r="A306" t="s">
        <v>87</v>
      </c>
      <c r="B306" t="s">
        <v>1090</v>
      </c>
      <c r="C306" t="s">
        <v>1091</v>
      </c>
      <c r="D306" t="s">
        <v>185</v>
      </c>
      <c r="E306" t="s">
        <v>91</v>
      </c>
      <c r="F306" t="s">
        <v>119</v>
      </c>
      <c r="G306" t="s">
        <v>1100</v>
      </c>
      <c r="H306" s="4" t="s">
        <v>94</v>
      </c>
      <c r="I306" t="s">
        <v>168</v>
      </c>
      <c r="J306" s="4" t="s">
        <v>96</v>
      </c>
      <c r="K306" s="4" t="s">
        <v>96</v>
      </c>
      <c r="L306" s="4" t="s">
        <v>197</v>
      </c>
      <c r="M306" s="4" t="s">
        <v>733</v>
      </c>
      <c r="N306" s="4" t="s">
        <v>985</v>
      </c>
      <c r="O306">
        <v>2020</v>
      </c>
      <c r="P306" s="4" t="s">
        <v>1092</v>
      </c>
      <c r="Q306" s="4" t="s">
        <v>199</v>
      </c>
      <c r="R306" s="4" t="s">
        <v>1093</v>
      </c>
      <c r="S306" s="4" t="s">
        <v>710</v>
      </c>
      <c r="T306" t="s">
        <v>105</v>
      </c>
      <c r="U306" t="s">
        <v>106</v>
      </c>
      <c r="V306" t="s">
        <v>1094</v>
      </c>
      <c r="W306" t="s">
        <v>108</v>
      </c>
      <c r="X306" t="s">
        <v>1100</v>
      </c>
      <c r="Y306" s="4" t="s">
        <v>2127</v>
      </c>
      <c r="Z306" s="43" t="s">
        <v>1095</v>
      </c>
      <c r="AA306" s="43" t="s">
        <v>177</v>
      </c>
      <c r="AB306" s="43" t="s">
        <v>178</v>
      </c>
      <c r="AC306" t="s">
        <v>113</v>
      </c>
      <c r="AD306">
        <v>0</v>
      </c>
    </row>
    <row r="307" spans="1:30" x14ac:dyDescent="0.35">
      <c r="A307" t="s">
        <v>87</v>
      </c>
      <c r="B307" t="s">
        <v>1101</v>
      </c>
      <c r="C307" t="s">
        <v>1102</v>
      </c>
      <c r="D307" s="4" t="s">
        <v>90</v>
      </c>
      <c r="E307" t="s">
        <v>728</v>
      </c>
      <c r="F307" t="s">
        <v>792</v>
      </c>
      <c r="G307" t="s">
        <v>953</v>
      </c>
      <c r="H307" s="4" t="s">
        <v>731</v>
      </c>
      <c r="I307" t="s">
        <v>954</v>
      </c>
      <c r="J307" s="4" t="s">
        <v>96</v>
      </c>
      <c r="K307" s="4" t="s">
        <v>96</v>
      </c>
      <c r="L307" s="4" t="s">
        <v>98</v>
      </c>
      <c r="M307" s="4" t="s">
        <v>122</v>
      </c>
      <c r="N307">
        <v>2016</v>
      </c>
      <c r="O307">
        <v>2018</v>
      </c>
      <c r="P307" s="4" t="s">
        <v>1103</v>
      </c>
      <c r="Q307" s="4" t="s">
        <v>930</v>
      </c>
      <c r="R307" s="4" t="s">
        <v>1104</v>
      </c>
      <c r="S307" s="4" t="s">
        <v>710</v>
      </c>
      <c r="T307" t="s">
        <v>478</v>
      </c>
      <c r="U307" t="s">
        <v>554</v>
      </c>
      <c r="V307" t="s">
        <v>1105</v>
      </c>
      <c r="W307" t="s">
        <v>401</v>
      </c>
      <c r="X307" t="s">
        <v>953</v>
      </c>
      <c r="Y307" s="4" t="s">
        <v>2126</v>
      </c>
      <c r="Z307" s="60" t="s">
        <v>1106</v>
      </c>
      <c r="AA307" s="52" t="s">
        <v>738</v>
      </c>
      <c r="AB307" s="49" t="s">
        <v>469</v>
      </c>
      <c r="AC307" t="s">
        <v>113</v>
      </c>
      <c r="AD307">
        <v>0</v>
      </c>
    </row>
    <row r="308" spans="1:30" x14ac:dyDescent="0.35">
      <c r="A308" t="s">
        <v>87</v>
      </c>
      <c r="B308" t="s">
        <v>898</v>
      </c>
      <c r="C308" t="s">
        <v>899</v>
      </c>
      <c r="D308" s="4" t="s">
        <v>90</v>
      </c>
      <c r="E308" t="s">
        <v>91</v>
      </c>
      <c r="F308" t="s">
        <v>92</v>
      </c>
      <c r="G308" t="s">
        <v>1107</v>
      </c>
      <c r="H308" s="4" t="s">
        <v>94</v>
      </c>
      <c r="I308" t="s">
        <v>168</v>
      </c>
      <c r="J308" s="4" t="s">
        <v>96</v>
      </c>
      <c r="K308" s="4" t="s">
        <v>96</v>
      </c>
      <c r="L308" s="4" t="s">
        <v>98</v>
      </c>
      <c r="M308" s="4" t="s">
        <v>334</v>
      </c>
      <c r="N308">
        <v>2006</v>
      </c>
      <c r="O308">
        <v>2008</v>
      </c>
      <c r="P308" s="4" t="s">
        <v>710</v>
      </c>
      <c r="Q308" s="4" t="s">
        <v>1108</v>
      </c>
      <c r="R308" s="4" t="s">
        <v>126</v>
      </c>
      <c r="S308" s="4" t="s">
        <v>1109</v>
      </c>
      <c r="T308" t="s">
        <v>105</v>
      </c>
      <c r="U308" t="s">
        <v>127</v>
      </c>
      <c r="V308" t="s">
        <v>785</v>
      </c>
      <c r="W308" t="s">
        <v>108</v>
      </c>
      <c r="X308" t="s">
        <v>1107</v>
      </c>
      <c r="Y308" s="4" t="s">
        <v>961</v>
      </c>
      <c r="Z308" s="39" t="s">
        <v>1110</v>
      </c>
      <c r="AA308" s="31" t="s">
        <v>1157</v>
      </c>
      <c r="AB308" s="31" t="s">
        <v>314</v>
      </c>
      <c r="AC308" t="s">
        <v>113</v>
      </c>
      <c r="AD308">
        <v>0</v>
      </c>
    </row>
    <row r="309" spans="1:30" x14ac:dyDescent="0.35">
      <c r="A309" t="s">
        <v>87</v>
      </c>
      <c r="B309" t="s">
        <v>392</v>
      </c>
      <c r="C309" t="s">
        <v>1111</v>
      </c>
      <c r="D309" t="s">
        <v>185</v>
      </c>
      <c r="E309" t="s">
        <v>203</v>
      </c>
      <c r="F309" t="s">
        <v>92</v>
      </c>
      <c r="G309" t="s">
        <v>1112</v>
      </c>
      <c r="H309" s="4" t="s">
        <v>341</v>
      </c>
      <c r="I309" t="s">
        <v>168</v>
      </c>
      <c r="J309" s="4" t="s">
        <v>96</v>
      </c>
      <c r="K309" s="4" t="s">
        <v>96</v>
      </c>
      <c r="L309" s="4" t="s">
        <v>98</v>
      </c>
      <c r="M309" s="4" t="s">
        <v>99</v>
      </c>
      <c r="N309" s="4" t="s">
        <v>1113</v>
      </c>
      <c r="O309">
        <v>2018</v>
      </c>
      <c r="P309" s="4" t="s">
        <v>1114</v>
      </c>
      <c r="Q309" s="4" t="s">
        <v>199</v>
      </c>
      <c r="R309" s="4" t="s">
        <v>869</v>
      </c>
      <c r="S309" s="4" t="s">
        <v>922</v>
      </c>
      <c r="T309" t="s">
        <v>1043</v>
      </c>
      <c r="U309" t="s">
        <v>1044</v>
      </c>
      <c r="V309" t="s">
        <v>400</v>
      </c>
      <c r="W309" t="s">
        <v>401</v>
      </c>
      <c r="X309" t="s">
        <v>1112</v>
      </c>
      <c r="Y309" s="4" t="s">
        <v>2127</v>
      </c>
      <c r="Z309" s="45" t="s">
        <v>1115</v>
      </c>
      <c r="AA309" s="45" t="s">
        <v>802</v>
      </c>
      <c r="AB309" s="45" t="s">
        <v>229</v>
      </c>
      <c r="AC309" t="s">
        <v>113</v>
      </c>
      <c r="AD309">
        <v>0</v>
      </c>
    </row>
    <row r="310" spans="1:30" x14ac:dyDescent="0.35">
      <c r="A310" t="s">
        <v>87</v>
      </c>
      <c r="B310" t="s">
        <v>392</v>
      </c>
      <c r="C310" t="s">
        <v>1111</v>
      </c>
      <c r="D310" t="s">
        <v>185</v>
      </c>
      <c r="E310" t="s">
        <v>203</v>
      </c>
      <c r="F310" t="s">
        <v>92</v>
      </c>
      <c r="G310" t="s">
        <v>1112</v>
      </c>
      <c r="H310" s="4" t="s">
        <v>341</v>
      </c>
      <c r="I310" t="s">
        <v>95</v>
      </c>
      <c r="J310" s="4" t="s">
        <v>96</v>
      </c>
      <c r="K310" s="4" t="s">
        <v>96</v>
      </c>
      <c r="L310" s="4" t="s">
        <v>98</v>
      </c>
      <c r="M310" s="4" t="s">
        <v>99</v>
      </c>
      <c r="N310" s="4" t="s">
        <v>1113</v>
      </c>
      <c r="O310">
        <v>2018</v>
      </c>
      <c r="P310" s="4" t="s">
        <v>1114</v>
      </c>
      <c r="Q310" s="4" t="s">
        <v>199</v>
      </c>
      <c r="R310" s="4" t="s">
        <v>869</v>
      </c>
      <c r="S310" s="4" t="s">
        <v>922</v>
      </c>
      <c r="T310" t="s">
        <v>1043</v>
      </c>
      <c r="U310" t="s">
        <v>1044</v>
      </c>
      <c r="V310" t="s">
        <v>400</v>
      </c>
      <c r="W310" t="s">
        <v>401</v>
      </c>
      <c r="X310" t="s">
        <v>1112</v>
      </c>
      <c r="Y310" s="4" t="s">
        <v>2127</v>
      </c>
      <c r="Z310" s="45" t="s">
        <v>1032</v>
      </c>
      <c r="AA310" s="45" t="s">
        <v>802</v>
      </c>
      <c r="AB310" s="45" t="s">
        <v>229</v>
      </c>
      <c r="AC310" t="s">
        <v>113</v>
      </c>
      <c r="AD310">
        <v>0</v>
      </c>
    </row>
    <row r="311" spans="1:30" x14ac:dyDescent="0.35">
      <c r="A311" t="s">
        <v>87</v>
      </c>
      <c r="B311" t="s">
        <v>1116</v>
      </c>
      <c r="C311" t="s">
        <v>1117</v>
      </c>
      <c r="D311" s="4" t="s">
        <v>90</v>
      </c>
      <c r="E311" t="s">
        <v>203</v>
      </c>
      <c r="F311" t="s">
        <v>92</v>
      </c>
      <c r="G311" t="s">
        <v>1118</v>
      </c>
      <c r="H311" s="4" t="s">
        <v>341</v>
      </c>
      <c r="I311" t="s">
        <v>168</v>
      </c>
      <c r="J311" s="4" t="s">
        <v>96</v>
      </c>
      <c r="K311" s="4" t="s">
        <v>96</v>
      </c>
      <c r="L311" s="4" t="s">
        <v>98</v>
      </c>
      <c r="M311" t="s">
        <v>733</v>
      </c>
      <c r="N311" s="56" t="s">
        <v>1119</v>
      </c>
      <c r="O311">
        <v>2018</v>
      </c>
      <c r="P311" s="4" t="s">
        <v>126</v>
      </c>
      <c r="Q311" s="4" t="s">
        <v>1007</v>
      </c>
      <c r="R311" s="4" t="s">
        <v>126</v>
      </c>
      <c r="S311" s="4" t="s">
        <v>922</v>
      </c>
      <c r="T311" t="s">
        <v>1043</v>
      </c>
      <c r="U311" t="s">
        <v>1044</v>
      </c>
      <c r="V311" t="s">
        <v>400</v>
      </c>
      <c r="W311" t="s">
        <v>401</v>
      </c>
      <c r="X311" t="s">
        <v>1118</v>
      </c>
      <c r="Y311" s="4" t="s">
        <v>2126</v>
      </c>
      <c r="Z311" s="45" t="s">
        <v>1115</v>
      </c>
      <c r="AA311" s="45" t="s">
        <v>802</v>
      </c>
      <c r="AB311" s="45" t="s">
        <v>229</v>
      </c>
      <c r="AC311" t="s">
        <v>113</v>
      </c>
      <c r="AD311">
        <v>0</v>
      </c>
    </row>
    <row r="312" spans="1:30" x14ac:dyDescent="0.35">
      <c r="A312" t="s">
        <v>87</v>
      </c>
      <c r="B312" t="s">
        <v>1120</v>
      </c>
      <c r="C312" t="s">
        <v>1121</v>
      </c>
      <c r="D312" s="4" t="s">
        <v>90</v>
      </c>
      <c r="E312" t="s">
        <v>91</v>
      </c>
      <c r="F312" t="s">
        <v>1122</v>
      </c>
      <c r="G312" t="s">
        <v>1122</v>
      </c>
      <c r="H312" s="4" t="s">
        <v>94</v>
      </c>
      <c r="I312" t="s">
        <v>168</v>
      </c>
      <c r="J312" s="4" t="s">
        <v>96</v>
      </c>
      <c r="K312" s="4" t="s">
        <v>96</v>
      </c>
      <c r="L312" s="4" t="s">
        <v>98</v>
      </c>
      <c r="M312" s="4" t="s">
        <v>122</v>
      </c>
      <c r="N312" s="4" t="s">
        <v>1123</v>
      </c>
      <c r="O312">
        <v>2009</v>
      </c>
      <c r="P312" s="4" t="s">
        <v>126</v>
      </c>
      <c r="Q312" s="4" t="s">
        <v>945</v>
      </c>
      <c r="R312" s="4" t="s">
        <v>126</v>
      </c>
      <c r="S312" s="4" t="s">
        <v>922</v>
      </c>
      <c r="T312" t="s">
        <v>105</v>
      </c>
      <c r="U312" t="s">
        <v>127</v>
      </c>
      <c r="V312" t="s">
        <v>1124</v>
      </c>
      <c r="W312" t="s">
        <v>108</v>
      </c>
      <c r="X312" t="s">
        <v>1122</v>
      </c>
      <c r="Y312" s="4" t="s">
        <v>2126</v>
      </c>
      <c r="Z312" s="39" t="s">
        <v>1125</v>
      </c>
      <c r="AA312" s="31" t="s">
        <v>1157</v>
      </c>
      <c r="AB312" s="31" t="s">
        <v>314</v>
      </c>
      <c r="AC312" t="s">
        <v>113</v>
      </c>
      <c r="AD312">
        <v>0</v>
      </c>
    </row>
    <row r="313" spans="1:30" x14ac:dyDescent="0.35">
      <c r="A313" t="s">
        <v>87</v>
      </c>
      <c r="B313" t="s">
        <v>1126</v>
      </c>
      <c r="C313" t="s">
        <v>1127</v>
      </c>
      <c r="D313" s="4" t="s">
        <v>90</v>
      </c>
      <c r="E313" t="s">
        <v>91</v>
      </c>
      <c r="F313" t="s">
        <v>1122</v>
      </c>
      <c r="G313" t="s">
        <v>1122</v>
      </c>
      <c r="H313" s="4" t="s">
        <v>94</v>
      </c>
      <c r="I313" t="s">
        <v>95</v>
      </c>
      <c r="J313" s="4" t="s">
        <v>96</v>
      </c>
      <c r="K313" s="4" t="s">
        <v>96</v>
      </c>
      <c r="L313" s="4" t="s">
        <v>98</v>
      </c>
      <c r="M313" s="4" t="s">
        <v>122</v>
      </c>
      <c r="N313">
        <v>2013</v>
      </c>
      <c r="O313">
        <v>2015</v>
      </c>
      <c r="P313" t="s">
        <v>1128</v>
      </c>
      <c r="Q313" s="4" t="s">
        <v>199</v>
      </c>
      <c r="R313" s="4" t="s">
        <v>1129</v>
      </c>
      <c r="S313" s="4" t="s">
        <v>126</v>
      </c>
      <c r="T313" t="s">
        <v>105</v>
      </c>
      <c r="U313" t="s">
        <v>127</v>
      </c>
      <c r="V313" t="s">
        <v>785</v>
      </c>
      <c r="W313" t="s">
        <v>108</v>
      </c>
      <c r="X313" t="s">
        <v>1122</v>
      </c>
      <c r="Y313" s="4" t="s">
        <v>2126</v>
      </c>
      <c r="Z313" s="39" t="s">
        <v>1125</v>
      </c>
      <c r="AA313" s="31" t="s">
        <v>1157</v>
      </c>
      <c r="AB313" s="31" t="s">
        <v>314</v>
      </c>
      <c r="AC313" t="s">
        <v>113</v>
      </c>
      <c r="AD313">
        <v>0</v>
      </c>
    </row>
    <row r="314" spans="1:30" x14ac:dyDescent="0.35">
      <c r="A314" t="s">
        <v>87</v>
      </c>
      <c r="B314" t="s">
        <v>1120</v>
      </c>
      <c r="C314" t="s">
        <v>1121</v>
      </c>
      <c r="D314" s="4" t="s">
        <v>90</v>
      </c>
      <c r="E314" t="s">
        <v>91</v>
      </c>
      <c r="F314" t="s">
        <v>1122</v>
      </c>
      <c r="G314" t="s">
        <v>1122</v>
      </c>
      <c r="H314" s="4" t="s">
        <v>94</v>
      </c>
      <c r="I314" t="s">
        <v>168</v>
      </c>
      <c r="J314" s="4" t="s">
        <v>96</v>
      </c>
      <c r="K314" s="4" t="s">
        <v>96</v>
      </c>
      <c r="L314" s="4" t="s">
        <v>98</v>
      </c>
      <c r="M314" s="4" t="s">
        <v>122</v>
      </c>
      <c r="N314" s="4" t="s">
        <v>1123</v>
      </c>
      <c r="O314">
        <v>2009</v>
      </c>
      <c r="P314" s="4" t="s">
        <v>126</v>
      </c>
      <c r="Q314" s="4" t="s">
        <v>945</v>
      </c>
      <c r="R314" s="4" t="s">
        <v>126</v>
      </c>
      <c r="S314" s="4" t="s">
        <v>922</v>
      </c>
      <c r="T314" t="s">
        <v>105</v>
      </c>
      <c r="U314" t="s">
        <v>127</v>
      </c>
      <c r="V314" t="s">
        <v>1124</v>
      </c>
      <c r="W314" t="s">
        <v>108</v>
      </c>
      <c r="X314" t="s">
        <v>1122</v>
      </c>
      <c r="Y314" s="4" t="s">
        <v>2126</v>
      </c>
      <c r="Z314" s="43" t="s">
        <v>2130</v>
      </c>
      <c r="AA314" s="43" t="s">
        <v>1163</v>
      </c>
      <c r="AB314" s="43" t="s">
        <v>235</v>
      </c>
      <c r="AC314" t="s">
        <v>113</v>
      </c>
      <c r="AD314">
        <v>0</v>
      </c>
    </row>
    <row r="315" spans="1:30" x14ac:dyDescent="0.35">
      <c r="A315" t="s">
        <v>87</v>
      </c>
      <c r="B315" t="s">
        <v>1126</v>
      </c>
      <c r="C315" t="s">
        <v>1127</v>
      </c>
      <c r="D315" s="4" t="s">
        <v>90</v>
      </c>
      <c r="E315" t="s">
        <v>91</v>
      </c>
      <c r="F315" t="s">
        <v>1122</v>
      </c>
      <c r="G315" t="s">
        <v>1122</v>
      </c>
      <c r="H315" s="4" t="s">
        <v>94</v>
      </c>
      <c r="I315" t="s">
        <v>168</v>
      </c>
      <c r="J315" s="4" t="s">
        <v>96</v>
      </c>
      <c r="K315" s="4" t="s">
        <v>96</v>
      </c>
      <c r="L315" s="4" t="s">
        <v>98</v>
      </c>
      <c r="M315" s="4" t="s">
        <v>122</v>
      </c>
      <c r="N315">
        <v>2013</v>
      </c>
      <c r="O315">
        <v>2015</v>
      </c>
      <c r="P315" t="s">
        <v>1128</v>
      </c>
      <c r="Q315" s="4" t="s">
        <v>199</v>
      </c>
      <c r="R315" s="4" t="s">
        <v>1129</v>
      </c>
      <c r="S315" s="4" t="s">
        <v>126</v>
      </c>
      <c r="T315" t="s">
        <v>105</v>
      </c>
      <c r="U315" t="s">
        <v>127</v>
      </c>
      <c r="V315" t="s">
        <v>785</v>
      </c>
      <c r="W315" t="s">
        <v>108</v>
      </c>
      <c r="X315" t="s">
        <v>1122</v>
      </c>
      <c r="Y315" s="4" t="s">
        <v>2126</v>
      </c>
      <c r="Z315" s="43" t="s">
        <v>2130</v>
      </c>
      <c r="AA315" s="43" t="s">
        <v>1163</v>
      </c>
      <c r="AB315" s="43" t="s">
        <v>235</v>
      </c>
      <c r="AC315" t="s">
        <v>113</v>
      </c>
      <c r="AD315">
        <v>0</v>
      </c>
    </row>
    <row r="316" spans="1:30" x14ac:dyDescent="0.35">
      <c r="A316" t="s">
        <v>87</v>
      </c>
      <c r="B316" t="s">
        <v>1130</v>
      </c>
      <c r="C316" t="s">
        <v>1131</v>
      </c>
      <c r="D316" s="4" t="s">
        <v>90</v>
      </c>
      <c r="E316" t="s">
        <v>91</v>
      </c>
      <c r="F316" s="24" t="s">
        <v>204</v>
      </c>
      <c r="G316" t="s">
        <v>1132</v>
      </c>
      <c r="H316" s="4" t="s">
        <v>94</v>
      </c>
      <c r="I316" t="s">
        <v>168</v>
      </c>
      <c r="J316" s="4" t="s">
        <v>96</v>
      </c>
      <c r="K316" s="4" t="s">
        <v>96</v>
      </c>
      <c r="L316" s="4" t="s">
        <v>865</v>
      </c>
      <c r="M316" s="4" t="s">
        <v>246</v>
      </c>
      <c r="N316" s="4" t="s">
        <v>320</v>
      </c>
      <c r="O316">
        <v>2012</v>
      </c>
      <c r="P316" s="4" t="s">
        <v>865</v>
      </c>
      <c r="Q316" s="4" t="s">
        <v>710</v>
      </c>
      <c r="R316" s="4" t="s">
        <v>710</v>
      </c>
      <c r="S316" s="4" t="s">
        <v>710</v>
      </c>
      <c r="T316" t="s">
        <v>105</v>
      </c>
      <c r="U316" t="s">
        <v>106</v>
      </c>
      <c r="V316" t="s">
        <v>154</v>
      </c>
      <c r="W316" t="s">
        <v>108</v>
      </c>
      <c r="X316" t="s">
        <v>1132</v>
      </c>
      <c r="Y316" s="4" t="s">
        <v>755</v>
      </c>
      <c r="Z316" s="43" t="s">
        <v>1133</v>
      </c>
      <c r="AA316" s="43" t="s">
        <v>1163</v>
      </c>
      <c r="AB316" s="43" t="s">
        <v>235</v>
      </c>
      <c r="AC316" t="s">
        <v>113</v>
      </c>
      <c r="AD316">
        <v>0</v>
      </c>
    </row>
    <row r="317" spans="1:30" x14ac:dyDescent="0.35">
      <c r="A317" t="s">
        <v>87</v>
      </c>
      <c r="B317" t="s">
        <v>1130</v>
      </c>
      <c r="C317" t="s">
        <v>1131</v>
      </c>
      <c r="D317" s="4" t="s">
        <v>90</v>
      </c>
      <c r="E317" t="s">
        <v>91</v>
      </c>
      <c r="F317" s="24" t="s">
        <v>204</v>
      </c>
      <c r="G317" t="s">
        <v>1134</v>
      </c>
      <c r="H317" s="4" t="s">
        <v>94</v>
      </c>
      <c r="I317" t="s">
        <v>168</v>
      </c>
      <c r="J317" s="4" t="s">
        <v>96</v>
      </c>
      <c r="K317" s="4" t="s">
        <v>96</v>
      </c>
      <c r="L317" s="4" t="s">
        <v>865</v>
      </c>
      <c r="M317" s="4" t="s">
        <v>246</v>
      </c>
      <c r="N317" s="4" t="s">
        <v>320</v>
      </c>
      <c r="O317">
        <v>2012</v>
      </c>
      <c r="P317" s="4" t="s">
        <v>865</v>
      </c>
      <c r="Q317" s="4" t="s">
        <v>710</v>
      </c>
      <c r="R317" s="4" t="s">
        <v>710</v>
      </c>
      <c r="S317" s="4" t="s">
        <v>710</v>
      </c>
      <c r="T317" t="s">
        <v>105</v>
      </c>
      <c r="U317" t="s">
        <v>106</v>
      </c>
      <c r="V317" t="s">
        <v>154</v>
      </c>
      <c r="W317" t="s">
        <v>108</v>
      </c>
      <c r="X317" t="s">
        <v>1134</v>
      </c>
      <c r="Y317" s="4" t="s">
        <v>755</v>
      </c>
      <c r="Z317" s="43" t="s">
        <v>1133</v>
      </c>
      <c r="AA317" s="43" t="s">
        <v>1163</v>
      </c>
      <c r="AB317" s="43" t="s">
        <v>235</v>
      </c>
      <c r="AC317" t="s">
        <v>113</v>
      </c>
      <c r="AD317">
        <v>0</v>
      </c>
    </row>
    <row r="318" spans="1:30" x14ac:dyDescent="0.35">
      <c r="A318" t="s">
        <v>1135</v>
      </c>
      <c r="B318" t="s">
        <v>1136</v>
      </c>
      <c r="C318" t="s">
        <v>1137</v>
      </c>
      <c r="D318" s="4" t="s">
        <v>1138</v>
      </c>
      <c r="E318" t="s">
        <v>203</v>
      </c>
      <c r="F318" s="24" t="s">
        <v>204</v>
      </c>
      <c r="G318" s="4" t="s">
        <v>1139</v>
      </c>
      <c r="H318" t="s">
        <v>341</v>
      </c>
      <c r="I318" t="s">
        <v>342</v>
      </c>
      <c r="J318" t="s">
        <v>96</v>
      </c>
      <c r="K318" t="s">
        <v>96</v>
      </c>
      <c r="L318" s="4" t="s">
        <v>1140</v>
      </c>
      <c r="M318" s="4" t="s">
        <v>122</v>
      </c>
      <c r="N318">
        <v>2022</v>
      </c>
      <c r="O318">
        <v>2022</v>
      </c>
      <c r="P318" t="s">
        <v>1141</v>
      </c>
      <c r="Q318" t="s">
        <v>1142</v>
      </c>
      <c r="R318" t="s">
        <v>1084</v>
      </c>
      <c r="S318" t="s">
        <v>126</v>
      </c>
      <c r="T318" t="s">
        <v>105</v>
      </c>
      <c r="U318" t="s">
        <v>1143</v>
      </c>
      <c r="V318" t="s">
        <v>192</v>
      </c>
      <c r="W318" t="s">
        <v>108</v>
      </c>
      <c r="X318" s="4" t="s">
        <v>1139</v>
      </c>
      <c r="Y318" s="4" t="s">
        <v>1144</v>
      </c>
      <c r="Z318" s="43" t="s">
        <v>1145</v>
      </c>
      <c r="AA318" s="43" t="s">
        <v>1163</v>
      </c>
      <c r="AB318" s="43" t="s">
        <v>235</v>
      </c>
      <c r="AC318" t="s">
        <v>113</v>
      </c>
      <c r="AD318" t="s">
        <v>1146</v>
      </c>
    </row>
    <row r="319" spans="1:30" x14ac:dyDescent="0.35">
      <c r="A319" t="s">
        <v>1135</v>
      </c>
      <c r="B319" t="s">
        <v>1147</v>
      </c>
      <c r="C319" s="4" t="s">
        <v>1148</v>
      </c>
      <c r="D319" s="4" t="s">
        <v>90</v>
      </c>
      <c r="E319" t="s">
        <v>728</v>
      </c>
      <c r="F319" t="s">
        <v>792</v>
      </c>
      <c r="G319" t="s">
        <v>1149</v>
      </c>
      <c r="H319" t="s">
        <v>731</v>
      </c>
      <c r="I319" t="s">
        <v>954</v>
      </c>
      <c r="J319" t="s">
        <v>96</v>
      </c>
      <c r="K319" t="s">
        <v>96</v>
      </c>
      <c r="L319" s="4" t="s">
        <v>98</v>
      </c>
      <c r="M319" t="s">
        <v>99</v>
      </c>
      <c r="N319">
        <v>2014</v>
      </c>
      <c r="O319">
        <v>2014</v>
      </c>
      <c r="P319" s="4" t="s">
        <v>1150</v>
      </c>
      <c r="Q319" t="s">
        <v>1151</v>
      </c>
      <c r="R319" t="s">
        <v>310</v>
      </c>
      <c r="S319" t="s">
        <v>1152</v>
      </c>
      <c r="T319" t="s">
        <v>105</v>
      </c>
      <c r="U319" t="s">
        <v>106</v>
      </c>
      <c r="V319" t="s">
        <v>192</v>
      </c>
      <c r="W319" t="s">
        <v>108</v>
      </c>
      <c r="X319" t="s">
        <v>1149</v>
      </c>
      <c r="Y319" s="4" t="s">
        <v>2126</v>
      </c>
      <c r="Z319" s="16" t="s">
        <v>1153</v>
      </c>
      <c r="AA319" s="16" t="s">
        <v>1154</v>
      </c>
      <c r="AB319" s="16" t="s">
        <v>327</v>
      </c>
      <c r="AC319" t="s">
        <v>113</v>
      </c>
      <c r="AD319" t="s">
        <v>1155</v>
      </c>
    </row>
    <row r="320" spans="1:30" x14ac:dyDescent="0.35">
      <c r="A320" t="s">
        <v>1135</v>
      </c>
      <c r="B320" t="s">
        <v>1147</v>
      </c>
      <c r="C320" s="4" t="s">
        <v>1148</v>
      </c>
      <c r="D320" s="4" t="s">
        <v>90</v>
      </c>
      <c r="E320" t="s">
        <v>203</v>
      </c>
      <c r="F320" s="24" t="s">
        <v>204</v>
      </c>
      <c r="G320" t="s">
        <v>210</v>
      </c>
      <c r="H320" t="s">
        <v>94</v>
      </c>
      <c r="I320" t="s">
        <v>342</v>
      </c>
      <c r="J320" t="s">
        <v>96</v>
      </c>
      <c r="K320" t="s">
        <v>96</v>
      </c>
      <c r="L320" s="4" t="s">
        <v>98</v>
      </c>
      <c r="M320" s="4" t="s">
        <v>169</v>
      </c>
      <c r="N320">
        <v>2014</v>
      </c>
      <c r="O320">
        <v>2014</v>
      </c>
      <c r="P320" s="4" t="s">
        <v>1150</v>
      </c>
      <c r="Q320" t="s">
        <v>1151</v>
      </c>
      <c r="R320" t="s">
        <v>310</v>
      </c>
      <c r="S320" t="s">
        <v>1152</v>
      </c>
      <c r="T320" t="s">
        <v>105</v>
      </c>
      <c r="U320" t="s">
        <v>106</v>
      </c>
      <c r="V320" t="s">
        <v>192</v>
      </c>
      <c r="W320" t="s">
        <v>108</v>
      </c>
      <c r="X320" t="s">
        <v>210</v>
      </c>
      <c r="Y320" s="4" t="s">
        <v>2126</v>
      </c>
      <c r="Z320" s="17" t="s">
        <v>1156</v>
      </c>
      <c r="AA320" s="20" t="s">
        <v>1157</v>
      </c>
      <c r="AB320" s="31" t="s">
        <v>314</v>
      </c>
      <c r="AC320" t="s">
        <v>223</v>
      </c>
      <c r="AD320" t="s">
        <v>1158</v>
      </c>
    </row>
    <row r="321" spans="1:30" x14ac:dyDescent="0.35">
      <c r="A321" t="s">
        <v>1135</v>
      </c>
      <c r="B321" t="s">
        <v>1147</v>
      </c>
      <c r="C321" s="4" t="s">
        <v>1148</v>
      </c>
      <c r="D321" s="4" t="s">
        <v>90</v>
      </c>
      <c r="E321" t="s">
        <v>203</v>
      </c>
      <c r="F321" s="24" t="s">
        <v>204</v>
      </c>
      <c r="G321" t="s">
        <v>210</v>
      </c>
      <c r="H321" t="s">
        <v>94</v>
      </c>
      <c r="I321" t="s">
        <v>344</v>
      </c>
      <c r="J321" t="s">
        <v>96</v>
      </c>
      <c r="K321" t="s">
        <v>96</v>
      </c>
      <c r="L321" s="4" t="s">
        <v>98</v>
      </c>
      <c r="M321" s="4" t="s">
        <v>169</v>
      </c>
      <c r="N321">
        <v>2014</v>
      </c>
      <c r="O321">
        <v>2014</v>
      </c>
      <c r="P321" s="4" t="s">
        <v>1150</v>
      </c>
      <c r="Q321" t="s">
        <v>1151</v>
      </c>
      <c r="R321" t="s">
        <v>310</v>
      </c>
      <c r="S321" t="s">
        <v>1152</v>
      </c>
      <c r="T321" t="s">
        <v>105</v>
      </c>
      <c r="U321" t="s">
        <v>106</v>
      </c>
      <c r="V321" t="s">
        <v>192</v>
      </c>
      <c r="W321" t="s">
        <v>108</v>
      </c>
      <c r="X321" t="s">
        <v>210</v>
      </c>
      <c r="Y321" s="4" t="s">
        <v>2126</v>
      </c>
      <c r="Z321" s="35" t="s">
        <v>1159</v>
      </c>
      <c r="AA321" s="35" t="s">
        <v>1160</v>
      </c>
      <c r="AB321" s="35" t="s">
        <v>222</v>
      </c>
      <c r="AC321" t="s">
        <v>223</v>
      </c>
      <c r="AD321" t="s">
        <v>1161</v>
      </c>
    </row>
    <row r="322" spans="1:30" s="4" customFormat="1" x14ac:dyDescent="0.35">
      <c r="A322" t="s">
        <v>1135</v>
      </c>
      <c r="B322" t="s">
        <v>1147</v>
      </c>
      <c r="C322" s="4" t="s">
        <v>1148</v>
      </c>
      <c r="D322" s="4" t="s">
        <v>90</v>
      </c>
      <c r="E322" s="4" t="s">
        <v>203</v>
      </c>
      <c r="F322" s="24" t="s">
        <v>204</v>
      </c>
      <c r="G322" s="4" t="s">
        <v>210</v>
      </c>
      <c r="H322" s="4" t="s">
        <v>94</v>
      </c>
      <c r="I322" s="4" t="s">
        <v>95</v>
      </c>
      <c r="J322" t="s">
        <v>96</v>
      </c>
      <c r="K322" t="s">
        <v>96</v>
      </c>
      <c r="L322" s="4" t="s">
        <v>98</v>
      </c>
      <c r="M322" s="4" t="s">
        <v>169</v>
      </c>
      <c r="N322">
        <v>2014</v>
      </c>
      <c r="O322" s="4">
        <v>2014</v>
      </c>
      <c r="P322" s="4" t="s">
        <v>1150</v>
      </c>
      <c r="Q322" t="s">
        <v>1151</v>
      </c>
      <c r="R322" t="s">
        <v>310</v>
      </c>
      <c r="S322" t="s">
        <v>1152</v>
      </c>
      <c r="T322" t="s">
        <v>105</v>
      </c>
      <c r="U322" t="s">
        <v>106</v>
      </c>
      <c r="V322" t="s">
        <v>192</v>
      </c>
      <c r="W322" t="s">
        <v>108</v>
      </c>
      <c r="X322" s="4" t="s">
        <v>210</v>
      </c>
      <c r="Y322" s="4" t="s">
        <v>2126</v>
      </c>
      <c r="Z322" s="43" t="s">
        <v>1162</v>
      </c>
      <c r="AA322" s="43" t="s">
        <v>1163</v>
      </c>
      <c r="AB322" s="43" t="s">
        <v>235</v>
      </c>
      <c r="AC322" t="s">
        <v>223</v>
      </c>
      <c r="AD322" t="s">
        <v>1164</v>
      </c>
    </row>
    <row r="323" spans="1:30" x14ac:dyDescent="0.35">
      <c r="A323" t="s">
        <v>1135</v>
      </c>
      <c r="B323" t="s">
        <v>1165</v>
      </c>
      <c r="C323" s="4" t="s">
        <v>1166</v>
      </c>
      <c r="D323" s="4" t="s">
        <v>185</v>
      </c>
      <c r="E323" t="s">
        <v>728</v>
      </c>
      <c r="F323" t="s">
        <v>792</v>
      </c>
      <c r="G323" t="s">
        <v>1167</v>
      </c>
      <c r="H323" t="s">
        <v>731</v>
      </c>
      <c r="I323" t="s">
        <v>954</v>
      </c>
      <c r="J323" t="s">
        <v>96</v>
      </c>
      <c r="K323" t="s">
        <v>96</v>
      </c>
      <c r="L323" s="4" t="s">
        <v>98</v>
      </c>
      <c r="M323" s="4" t="s">
        <v>122</v>
      </c>
      <c r="N323">
        <v>2013</v>
      </c>
      <c r="O323">
        <v>2014</v>
      </c>
      <c r="P323" t="s">
        <v>1168</v>
      </c>
      <c r="Q323" t="s">
        <v>1142</v>
      </c>
      <c r="R323" t="s">
        <v>1084</v>
      </c>
      <c r="S323" t="s">
        <v>1169</v>
      </c>
      <c r="T323" t="s">
        <v>105</v>
      </c>
      <c r="U323" t="s">
        <v>106</v>
      </c>
      <c r="V323" t="s">
        <v>1170</v>
      </c>
      <c r="W323" t="s">
        <v>108</v>
      </c>
      <c r="X323" t="s">
        <v>1167</v>
      </c>
      <c r="Y323" s="4" t="s">
        <v>2126</v>
      </c>
      <c r="Z323" s="19" t="s">
        <v>1171</v>
      </c>
      <c r="AA323" s="16" t="s">
        <v>1154</v>
      </c>
      <c r="AB323" s="16" t="s">
        <v>327</v>
      </c>
      <c r="AC323" t="s">
        <v>113</v>
      </c>
      <c r="AD323" t="s">
        <v>1172</v>
      </c>
    </row>
    <row r="324" spans="1:30" s="4" customFormat="1" x14ac:dyDescent="0.35">
      <c r="A324" t="s">
        <v>1135</v>
      </c>
      <c r="B324" t="s">
        <v>1165</v>
      </c>
      <c r="C324" s="4" t="s">
        <v>1166</v>
      </c>
      <c r="D324" s="4" t="s">
        <v>185</v>
      </c>
      <c r="E324" s="4" t="s">
        <v>203</v>
      </c>
      <c r="F324" s="24" t="s">
        <v>204</v>
      </c>
      <c r="G324" s="4" t="s">
        <v>1139</v>
      </c>
      <c r="H324" s="4" t="s">
        <v>94</v>
      </c>
      <c r="I324" s="4" t="s">
        <v>342</v>
      </c>
      <c r="J324" s="4" t="s">
        <v>96</v>
      </c>
      <c r="K324" s="4" t="s">
        <v>96</v>
      </c>
      <c r="L324" s="4" t="s">
        <v>98</v>
      </c>
      <c r="M324" s="4" t="s">
        <v>122</v>
      </c>
      <c r="N324" s="4">
        <v>2013</v>
      </c>
      <c r="O324" s="4">
        <v>2014</v>
      </c>
      <c r="P324" s="4" t="s">
        <v>1168</v>
      </c>
      <c r="Q324" s="4" t="s">
        <v>1142</v>
      </c>
      <c r="R324" s="4" t="s">
        <v>1084</v>
      </c>
      <c r="S324" s="4" t="s">
        <v>1169</v>
      </c>
      <c r="T324" s="4" t="s">
        <v>105</v>
      </c>
      <c r="U324" s="4" t="s">
        <v>106</v>
      </c>
      <c r="V324" s="4" t="s">
        <v>1170</v>
      </c>
      <c r="W324" t="s">
        <v>108</v>
      </c>
      <c r="X324" s="4" t="s">
        <v>1139</v>
      </c>
      <c r="Y324" s="4" t="s">
        <v>2127</v>
      </c>
      <c r="Z324" s="18" t="s">
        <v>1173</v>
      </c>
      <c r="AA324" s="28" t="s">
        <v>802</v>
      </c>
      <c r="AB324" s="18" t="s">
        <v>229</v>
      </c>
      <c r="AC324" t="s">
        <v>223</v>
      </c>
      <c r="AD324" t="s">
        <v>1174</v>
      </c>
    </row>
    <row r="325" spans="1:30" x14ac:dyDescent="0.35">
      <c r="A325" t="s">
        <v>1135</v>
      </c>
      <c r="B325" t="s">
        <v>1175</v>
      </c>
      <c r="C325" t="s">
        <v>1176</v>
      </c>
      <c r="D325" s="4" t="s">
        <v>90</v>
      </c>
      <c r="E325" t="s">
        <v>728</v>
      </c>
      <c r="F325" t="s">
        <v>792</v>
      </c>
      <c r="G325" t="s">
        <v>1177</v>
      </c>
      <c r="H325" t="s">
        <v>731</v>
      </c>
      <c r="I325" s="4" t="s">
        <v>954</v>
      </c>
      <c r="J325" t="s">
        <v>96</v>
      </c>
      <c r="K325" t="s">
        <v>96</v>
      </c>
      <c r="L325" s="4" t="s">
        <v>98</v>
      </c>
      <c r="M325" s="4" t="s">
        <v>169</v>
      </c>
      <c r="N325" t="s">
        <v>1178</v>
      </c>
      <c r="O325">
        <v>2015</v>
      </c>
      <c r="P325" t="s">
        <v>1179</v>
      </c>
      <c r="Q325" t="s">
        <v>1151</v>
      </c>
      <c r="R325" t="s">
        <v>310</v>
      </c>
      <c r="S325" t="s">
        <v>126</v>
      </c>
      <c r="T325" t="s">
        <v>105</v>
      </c>
      <c r="U325" t="s">
        <v>106</v>
      </c>
      <c r="V325" t="s">
        <v>192</v>
      </c>
      <c r="W325" t="s">
        <v>108</v>
      </c>
      <c r="X325" t="s">
        <v>1177</v>
      </c>
      <c r="Y325" s="4" t="s">
        <v>2126</v>
      </c>
      <c r="Z325" s="19" t="s">
        <v>1180</v>
      </c>
      <c r="AA325" s="16" t="s">
        <v>1154</v>
      </c>
      <c r="AB325" s="19" t="s">
        <v>327</v>
      </c>
      <c r="AC325" t="s">
        <v>113</v>
      </c>
      <c r="AD325" t="s">
        <v>1181</v>
      </c>
    </row>
    <row r="326" spans="1:30" x14ac:dyDescent="0.35">
      <c r="A326" t="s">
        <v>1135</v>
      </c>
      <c r="B326" t="s">
        <v>1175</v>
      </c>
      <c r="C326" t="s">
        <v>1176</v>
      </c>
      <c r="D326" s="4" t="s">
        <v>90</v>
      </c>
      <c r="E326" t="s">
        <v>203</v>
      </c>
      <c r="F326" s="24" t="s">
        <v>204</v>
      </c>
      <c r="G326" t="s">
        <v>1182</v>
      </c>
      <c r="H326" t="s">
        <v>94</v>
      </c>
      <c r="I326" t="s">
        <v>95</v>
      </c>
      <c r="J326" t="s">
        <v>96</v>
      </c>
      <c r="K326" t="s">
        <v>96</v>
      </c>
      <c r="L326" s="4" t="s">
        <v>98</v>
      </c>
      <c r="M326" s="4" t="s">
        <v>169</v>
      </c>
      <c r="N326" t="s">
        <v>1178</v>
      </c>
      <c r="O326">
        <v>2015</v>
      </c>
      <c r="P326" t="s">
        <v>1179</v>
      </c>
      <c r="Q326" t="s">
        <v>1151</v>
      </c>
      <c r="R326" t="s">
        <v>310</v>
      </c>
      <c r="S326" t="s">
        <v>126</v>
      </c>
      <c r="T326" t="s">
        <v>105</v>
      </c>
      <c r="U326" t="s">
        <v>106</v>
      </c>
      <c r="V326" t="s">
        <v>192</v>
      </c>
      <c r="W326" t="s">
        <v>108</v>
      </c>
      <c r="X326" t="s">
        <v>1182</v>
      </c>
      <c r="Y326" s="4" t="s">
        <v>2126</v>
      </c>
      <c r="Z326" s="35" t="s">
        <v>1183</v>
      </c>
      <c r="AA326" s="35" t="s">
        <v>1160</v>
      </c>
      <c r="AB326" s="35" t="s">
        <v>222</v>
      </c>
      <c r="AC326" t="s">
        <v>113</v>
      </c>
      <c r="AD326" t="s">
        <v>1184</v>
      </c>
    </row>
    <row r="327" spans="1:30" x14ac:dyDescent="0.35">
      <c r="A327" t="s">
        <v>1135</v>
      </c>
      <c r="B327" t="s">
        <v>1175</v>
      </c>
      <c r="C327" t="s">
        <v>1176</v>
      </c>
      <c r="D327" s="4" t="s">
        <v>90</v>
      </c>
      <c r="E327" t="s">
        <v>203</v>
      </c>
      <c r="F327" s="24" t="s">
        <v>204</v>
      </c>
      <c r="G327" t="s">
        <v>1182</v>
      </c>
      <c r="H327" t="s">
        <v>94</v>
      </c>
      <c r="I327" t="s">
        <v>344</v>
      </c>
      <c r="J327" t="s">
        <v>96</v>
      </c>
      <c r="K327" t="s">
        <v>96</v>
      </c>
      <c r="L327" s="4" t="s">
        <v>98</v>
      </c>
      <c r="M327" s="4" t="s">
        <v>169</v>
      </c>
      <c r="N327" t="s">
        <v>1178</v>
      </c>
      <c r="O327">
        <v>2015</v>
      </c>
      <c r="P327" t="s">
        <v>1179</v>
      </c>
      <c r="Q327" t="s">
        <v>1151</v>
      </c>
      <c r="R327" t="s">
        <v>310</v>
      </c>
      <c r="S327" t="s">
        <v>126</v>
      </c>
      <c r="T327" t="s">
        <v>105</v>
      </c>
      <c r="U327" t="s">
        <v>106</v>
      </c>
      <c r="V327" t="s">
        <v>192</v>
      </c>
      <c r="W327" t="s">
        <v>108</v>
      </c>
      <c r="X327" t="s">
        <v>1182</v>
      </c>
      <c r="Y327" s="4" t="s">
        <v>2126</v>
      </c>
      <c r="Z327" s="35" t="s">
        <v>1159</v>
      </c>
      <c r="AA327" s="35" t="s">
        <v>1160</v>
      </c>
      <c r="AB327" s="35" t="s">
        <v>222</v>
      </c>
      <c r="AC327" t="s">
        <v>223</v>
      </c>
      <c r="AD327" t="s">
        <v>1185</v>
      </c>
    </row>
    <row r="328" spans="1:30" x14ac:dyDescent="0.35">
      <c r="A328" t="s">
        <v>1135</v>
      </c>
      <c r="B328" t="s">
        <v>1175</v>
      </c>
      <c r="C328" t="s">
        <v>1176</v>
      </c>
      <c r="D328" s="4" t="s">
        <v>90</v>
      </c>
      <c r="E328" t="s">
        <v>91</v>
      </c>
      <c r="F328" t="s">
        <v>92</v>
      </c>
      <c r="G328" t="s">
        <v>450</v>
      </c>
      <c r="H328" t="s">
        <v>94</v>
      </c>
      <c r="I328" t="s">
        <v>168</v>
      </c>
      <c r="J328" t="s">
        <v>96</v>
      </c>
      <c r="K328" t="s">
        <v>96</v>
      </c>
      <c r="L328" s="4" t="s">
        <v>98</v>
      </c>
      <c r="M328" s="4" t="s">
        <v>122</v>
      </c>
      <c r="N328" t="s">
        <v>1178</v>
      </c>
      <c r="O328">
        <v>2015</v>
      </c>
      <c r="P328" t="s">
        <v>1179</v>
      </c>
      <c r="Q328" t="s">
        <v>1151</v>
      </c>
      <c r="R328" t="s">
        <v>310</v>
      </c>
      <c r="S328" t="s">
        <v>126</v>
      </c>
      <c r="T328" t="s">
        <v>105</v>
      </c>
      <c r="U328" t="s">
        <v>106</v>
      </c>
      <c r="V328" t="s">
        <v>192</v>
      </c>
      <c r="W328" t="s">
        <v>108</v>
      </c>
      <c r="X328" t="s">
        <v>450</v>
      </c>
      <c r="Y328" s="4" t="s">
        <v>2126</v>
      </c>
      <c r="Z328" s="43" t="s">
        <v>1186</v>
      </c>
      <c r="AA328" s="43" t="s">
        <v>1163</v>
      </c>
      <c r="AB328" s="43" t="s">
        <v>235</v>
      </c>
      <c r="AC328" t="s">
        <v>223</v>
      </c>
      <c r="AD328" t="s">
        <v>1187</v>
      </c>
    </row>
    <row r="329" spans="1:30" x14ac:dyDescent="0.35">
      <c r="A329" t="s">
        <v>1135</v>
      </c>
      <c r="B329" t="s">
        <v>1175</v>
      </c>
      <c r="C329" t="s">
        <v>1176</v>
      </c>
      <c r="D329" s="4" t="s">
        <v>90</v>
      </c>
      <c r="E329" t="s">
        <v>91</v>
      </c>
      <c r="F329" t="s">
        <v>186</v>
      </c>
      <c r="G329" t="s">
        <v>1188</v>
      </c>
      <c r="H329" t="s">
        <v>94</v>
      </c>
      <c r="I329" t="s">
        <v>168</v>
      </c>
      <c r="J329" t="s">
        <v>96</v>
      </c>
      <c r="K329" t="s">
        <v>96</v>
      </c>
      <c r="L329" s="4" t="s">
        <v>98</v>
      </c>
      <c r="M329" s="4" t="s">
        <v>122</v>
      </c>
      <c r="N329" t="s">
        <v>1178</v>
      </c>
      <c r="O329">
        <v>2015</v>
      </c>
      <c r="P329" t="s">
        <v>1179</v>
      </c>
      <c r="Q329" t="s">
        <v>1151</v>
      </c>
      <c r="R329" t="s">
        <v>310</v>
      </c>
      <c r="S329" t="s">
        <v>126</v>
      </c>
      <c r="T329" t="s">
        <v>105</v>
      </c>
      <c r="U329" t="s">
        <v>106</v>
      </c>
      <c r="V329" t="s">
        <v>192</v>
      </c>
      <c r="W329" t="s">
        <v>108</v>
      </c>
      <c r="X329" t="s">
        <v>1188</v>
      </c>
      <c r="Y329" s="4" t="s">
        <v>2126</v>
      </c>
      <c r="Z329" s="43" t="s">
        <v>1186</v>
      </c>
      <c r="AA329" s="43" t="s">
        <v>177</v>
      </c>
      <c r="AB329" s="43" t="s">
        <v>178</v>
      </c>
      <c r="AC329" t="s">
        <v>113</v>
      </c>
      <c r="AD329" t="s">
        <v>1187</v>
      </c>
    </row>
    <row r="330" spans="1:30" x14ac:dyDescent="0.35">
      <c r="A330" t="s">
        <v>1135</v>
      </c>
      <c r="B330" t="s">
        <v>1189</v>
      </c>
      <c r="C330" t="s">
        <v>1190</v>
      </c>
      <c r="D330" s="4" t="s">
        <v>90</v>
      </c>
      <c r="E330" t="s">
        <v>728</v>
      </c>
      <c r="F330" t="s">
        <v>792</v>
      </c>
      <c r="G330" t="s">
        <v>1191</v>
      </c>
      <c r="H330" t="s">
        <v>731</v>
      </c>
      <c r="I330" t="s">
        <v>954</v>
      </c>
      <c r="J330" t="s">
        <v>96</v>
      </c>
      <c r="K330" t="s">
        <v>96</v>
      </c>
      <c r="L330" s="4" t="s">
        <v>98</v>
      </c>
      <c r="M330" s="4" t="s">
        <v>169</v>
      </c>
      <c r="N330">
        <v>2013</v>
      </c>
      <c r="O330">
        <v>2015</v>
      </c>
      <c r="P330" t="s">
        <v>1179</v>
      </c>
      <c r="Q330" t="s">
        <v>1142</v>
      </c>
      <c r="R330" t="s">
        <v>310</v>
      </c>
      <c r="S330" t="s">
        <v>126</v>
      </c>
      <c r="T330" t="s">
        <v>105</v>
      </c>
      <c r="U330" t="s">
        <v>106</v>
      </c>
      <c r="V330" t="s">
        <v>192</v>
      </c>
      <c r="W330" t="s">
        <v>108</v>
      </c>
      <c r="X330" t="s">
        <v>1192</v>
      </c>
      <c r="Y330" s="4" t="s">
        <v>2126</v>
      </c>
      <c r="Z330" s="20" t="s">
        <v>1193</v>
      </c>
      <c r="AA330" s="31" t="s">
        <v>1194</v>
      </c>
      <c r="AB330" s="20" t="s">
        <v>1056</v>
      </c>
      <c r="AC330" t="s">
        <v>113</v>
      </c>
      <c r="AD330" t="s">
        <v>1195</v>
      </c>
    </row>
    <row r="331" spans="1:30" x14ac:dyDescent="0.35">
      <c r="A331" t="s">
        <v>1135</v>
      </c>
      <c r="B331" t="s">
        <v>1189</v>
      </c>
      <c r="C331" t="s">
        <v>1190</v>
      </c>
      <c r="D331" s="4" t="s">
        <v>90</v>
      </c>
      <c r="E331" t="s">
        <v>203</v>
      </c>
      <c r="F331" s="24" t="s">
        <v>204</v>
      </c>
      <c r="G331" s="4" t="s">
        <v>1139</v>
      </c>
      <c r="H331" t="s">
        <v>94</v>
      </c>
      <c r="I331" t="s">
        <v>95</v>
      </c>
      <c r="J331" t="s">
        <v>96</v>
      </c>
      <c r="K331" t="s">
        <v>96</v>
      </c>
      <c r="L331" s="4" t="s">
        <v>98</v>
      </c>
      <c r="M331" s="4" t="s">
        <v>169</v>
      </c>
      <c r="N331">
        <v>2013</v>
      </c>
      <c r="O331">
        <v>2015</v>
      </c>
      <c r="P331" t="s">
        <v>1179</v>
      </c>
      <c r="Q331" t="s">
        <v>1142</v>
      </c>
      <c r="R331" t="s">
        <v>310</v>
      </c>
      <c r="S331" t="s">
        <v>126</v>
      </c>
      <c r="T331" t="s">
        <v>105</v>
      </c>
      <c r="U331" t="s">
        <v>106</v>
      </c>
      <c r="V331" t="s">
        <v>192</v>
      </c>
      <c r="W331" t="s">
        <v>108</v>
      </c>
      <c r="X331" s="4" t="s">
        <v>1139</v>
      </c>
      <c r="Y331" s="4" t="s">
        <v>2126</v>
      </c>
      <c r="Z331" s="35" t="s">
        <v>1183</v>
      </c>
      <c r="AA331" s="35" t="s">
        <v>1160</v>
      </c>
      <c r="AB331" s="35" t="s">
        <v>222</v>
      </c>
      <c r="AC331" t="s">
        <v>113</v>
      </c>
      <c r="AD331" t="s">
        <v>1196</v>
      </c>
    </row>
    <row r="332" spans="1:30" x14ac:dyDescent="0.35">
      <c r="A332" t="s">
        <v>1135</v>
      </c>
      <c r="B332" t="s">
        <v>1189</v>
      </c>
      <c r="C332" t="s">
        <v>1190</v>
      </c>
      <c r="D332" s="4" t="s">
        <v>90</v>
      </c>
      <c r="E332" t="s">
        <v>203</v>
      </c>
      <c r="F332" s="24" t="s">
        <v>204</v>
      </c>
      <c r="G332" s="4" t="s">
        <v>1139</v>
      </c>
      <c r="H332" t="s">
        <v>94</v>
      </c>
      <c r="I332" t="s">
        <v>344</v>
      </c>
      <c r="J332" t="s">
        <v>96</v>
      </c>
      <c r="K332" t="s">
        <v>96</v>
      </c>
      <c r="L332" s="4" t="s">
        <v>98</v>
      </c>
      <c r="M332" s="4" t="s">
        <v>169</v>
      </c>
      <c r="N332">
        <v>2013</v>
      </c>
      <c r="O332">
        <v>2015</v>
      </c>
      <c r="P332" t="s">
        <v>1179</v>
      </c>
      <c r="Q332" t="s">
        <v>1142</v>
      </c>
      <c r="R332" t="s">
        <v>310</v>
      </c>
      <c r="S332" t="s">
        <v>126</v>
      </c>
      <c r="T332" t="s">
        <v>105</v>
      </c>
      <c r="U332" t="s">
        <v>106</v>
      </c>
      <c r="V332" t="s">
        <v>192</v>
      </c>
      <c r="W332" t="s">
        <v>108</v>
      </c>
      <c r="X332" s="4" t="s">
        <v>1139</v>
      </c>
      <c r="Y332" s="4" t="s">
        <v>2126</v>
      </c>
      <c r="Z332" s="35" t="s">
        <v>1197</v>
      </c>
      <c r="AA332" s="35" t="s">
        <v>1160</v>
      </c>
      <c r="AB332" s="35" t="s">
        <v>222</v>
      </c>
      <c r="AC332" t="s">
        <v>223</v>
      </c>
      <c r="AD332" t="s">
        <v>1198</v>
      </c>
    </row>
    <row r="333" spans="1:30" x14ac:dyDescent="0.35">
      <c r="A333" t="s">
        <v>1135</v>
      </c>
      <c r="B333" t="s">
        <v>1199</v>
      </c>
      <c r="C333" t="s">
        <v>1200</v>
      </c>
      <c r="D333" s="4" t="s">
        <v>185</v>
      </c>
      <c r="E333" t="s">
        <v>91</v>
      </c>
      <c r="F333" t="s">
        <v>186</v>
      </c>
      <c r="G333" t="s">
        <v>187</v>
      </c>
      <c r="H333" t="s">
        <v>94</v>
      </c>
      <c r="I333" t="s">
        <v>180</v>
      </c>
      <c r="J333" t="s">
        <v>96</v>
      </c>
      <c r="K333" t="s">
        <v>96</v>
      </c>
      <c r="L333" t="s">
        <v>197</v>
      </c>
      <c r="M333" t="s">
        <v>733</v>
      </c>
      <c r="N333">
        <v>2012</v>
      </c>
      <c r="O333">
        <v>2012</v>
      </c>
      <c r="P333" t="s">
        <v>1201</v>
      </c>
      <c r="Q333" t="s">
        <v>1151</v>
      </c>
      <c r="R333" t="s">
        <v>1084</v>
      </c>
      <c r="S333" t="s">
        <v>126</v>
      </c>
      <c r="T333" t="s">
        <v>105</v>
      </c>
      <c r="U333" t="s">
        <v>106</v>
      </c>
      <c r="V333" t="s">
        <v>192</v>
      </c>
      <c r="W333" t="s">
        <v>108</v>
      </c>
      <c r="X333" t="s">
        <v>1202</v>
      </c>
      <c r="Y333" s="4" t="s">
        <v>755</v>
      </c>
      <c r="Z333" s="43" t="s">
        <v>1203</v>
      </c>
      <c r="AA333" s="43" t="s">
        <v>177</v>
      </c>
      <c r="AB333" s="43" t="s">
        <v>178</v>
      </c>
      <c r="AC333" t="s">
        <v>113</v>
      </c>
      <c r="AD333" t="s">
        <v>1204</v>
      </c>
    </row>
    <row r="334" spans="1:30" x14ac:dyDescent="0.35">
      <c r="A334" t="s">
        <v>1135</v>
      </c>
      <c r="B334" t="s">
        <v>1199</v>
      </c>
      <c r="C334" t="s">
        <v>1200</v>
      </c>
      <c r="D334" s="4" t="s">
        <v>185</v>
      </c>
      <c r="E334" t="s">
        <v>91</v>
      </c>
      <c r="F334" t="s">
        <v>186</v>
      </c>
      <c r="G334" t="s">
        <v>187</v>
      </c>
      <c r="H334" t="s">
        <v>94</v>
      </c>
      <c r="I334" t="s">
        <v>180</v>
      </c>
      <c r="J334" t="s">
        <v>96</v>
      </c>
      <c r="K334" t="s">
        <v>96</v>
      </c>
      <c r="L334" t="s">
        <v>197</v>
      </c>
      <c r="M334" t="s">
        <v>733</v>
      </c>
      <c r="N334">
        <v>2012</v>
      </c>
      <c r="O334">
        <v>2012</v>
      </c>
      <c r="P334" t="s">
        <v>1201</v>
      </c>
      <c r="Q334" t="s">
        <v>1151</v>
      </c>
      <c r="R334" t="s">
        <v>1084</v>
      </c>
      <c r="S334" t="s">
        <v>126</v>
      </c>
      <c r="T334" t="s">
        <v>105</v>
      </c>
      <c r="U334" t="s">
        <v>106</v>
      </c>
      <c r="V334" t="s">
        <v>192</v>
      </c>
      <c r="W334" t="s">
        <v>108</v>
      </c>
      <c r="X334" t="s">
        <v>1202</v>
      </c>
      <c r="Y334" s="4" t="s">
        <v>755</v>
      </c>
      <c r="Z334" s="43" t="s">
        <v>1203</v>
      </c>
      <c r="AA334" s="43" t="s">
        <v>177</v>
      </c>
      <c r="AB334" s="43" t="s">
        <v>178</v>
      </c>
      <c r="AC334" t="s">
        <v>113</v>
      </c>
      <c r="AD334" t="s">
        <v>1204</v>
      </c>
    </row>
    <row r="335" spans="1:30" ht="43.5" x14ac:dyDescent="0.35">
      <c r="A335" t="s">
        <v>1135</v>
      </c>
      <c r="B335" s="1" t="s">
        <v>1199</v>
      </c>
      <c r="C335" t="s">
        <v>1200</v>
      </c>
      <c r="D335" s="4" t="s">
        <v>185</v>
      </c>
      <c r="E335" t="s">
        <v>91</v>
      </c>
      <c r="F335" t="s">
        <v>186</v>
      </c>
      <c r="G335" t="s">
        <v>187</v>
      </c>
      <c r="H335" t="s">
        <v>94</v>
      </c>
      <c r="I335" t="s">
        <v>168</v>
      </c>
      <c r="J335" t="s">
        <v>96</v>
      </c>
      <c r="K335" t="s">
        <v>96</v>
      </c>
      <c r="L335" t="s">
        <v>197</v>
      </c>
      <c r="M335" t="s">
        <v>733</v>
      </c>
      <c r="N335">
        <v>2012</v>
      </c>
      <c r="O335">
        <v>2012</v>
      </c>
      <c r="P335" t="s">
        <v>1201</v>
      </c>
      <c r="Q335" t="s">
        <v>1151</v>
      </c>
      <c r="R335" t="s">
        <v>1084</v>
      </c>
      <c r="S335" t="s">
        <v>126</v>
      </c>
      <c r="T335" t="s">
        <v>105</v>
      </c>
      <c r="U335" t="s">
        <v>106</v>
      </c>
      <c r="V335" t="s">
        <v>192</v>
      </c>
      <c r="W335" t="s">
        <v>108</v>
      </c>
      <c r="X335" t="s">
        <v>1202</v>
      </c>
      <c r="Y335" s="4" t="s">
        <v>755</v>
      </c>
      <c r="Z335" s="43" t="s">
        <v>1205</v>
      </c>
      <c r="AA335" s="43" t="s">
        <v>177</v>
      </c>
      <c r="AB335" s="43" t="s">
        <v>178</v>
      </c>
      <c r="AC335" t="s">
        <v>113</v>
      </c>
      <c r="AD335" t="s">
        <v>1206</v>
      </c>
    </row>
    <row r="336" spans="1:30" ht="43.5" x14ac:dyDescent="0.35">
      <c r="A336" t="s">
        <v>1135</v>
      </c>
      <c r="B336" s="1" t="s">
        <v>1199</v>
      </c>
      <c r="C336" t="s">
        <v>1200</v>
      </c>
      <c r="D336" s="4" t="s">
        <v>185</v>
      </c>
      <c r="E336" t="s">
        <v>91</v>
      </c>
      <c r="F336" t="s">
        <v>92</v>
      </c>
      <c r="G336" t="s">
        <v>231</v>
      </c>
      <c r="H336" t="s">
        <v>94</v>
      </c>
      <c r="I336" t="s">
        <v>168</v>
      </c>
      <c r="J336" t="s">
        <v>96</v>
      </c>
      <c r="K336" t="s">
        <v>96</v>
      </c>
      <c r="L336" t="s">
        <v>197</v>
      </c>
      <c r="M336" t="s">
        <v>733</v>
      </c>
      <c r="N336">
        <v>2012</v>
      </c>
      <c r="O336">
        <v>2012</v>
      </c>
      <c r="P336" t="s">
        <v>1201</v>
      </c>
      <c r="Q336" t="s">
        <v>1151</v>
      </c>
      <c r="R336" t="s">
        <v>1084</v>
      </c>
      <c r="S336" t="s">
        <v>126</v>
      </c>
      <c r="T336" t="s">
        <v>105</v>
      </c>
      <c r="U336" t="s">
        <v>106</v>
      </c>
      <c r="V336" t="s">
        <v>192</v>
      </c>
      <c r="W336" t="s">
        <v>108</v>
      </c>
      <c r="X336" t="s">
        <v>231</v>
      </c>
      <c r="Y336" s="4" t="s">
        <v>755</v>
      </c>
      <c r="Z336" s="43" t="s">
        <v>1205</v>
      </c>
      <c r="AA336" s="43" t="s">
        <v>1163</v>
      </c>
      <c r="AB336" s="43" t="s">
        <v>235</v>
      </c>
      <c r="AC336" t="s">
        <v>223</v>
      </c>
      <c r="AD336" t="s">
        <v>1206</v>
      </c>
    </row>
    <row r="337" spans="1:30" ht="43.5" x14ac:dyDescent="0.35">
      <c r="A337" t="s">
        <v>1135</v>
      </c>
      <c r="B337" s="1" t="s">
        <v>1199</v>
      </c>
      <c r="C337" t="s">
        <v>1200</v>
      </c>
      <c r="D337" s="4" t="s">
        <v>185</v>
      </c>
      <c r="E337" t="s">
        <v>91</v>
      </c>
      <c r="F337" t="s">
        <v>92</v>
      </c>
      <c r="G337" t="s">
        <v>262</v>
      </c>
      <c r="H337" t="s">
        <v>94</v>
      </c>
      <c r="I337" t="s">
        <v>168</v>
      </c>
      <c r="J337" t="s">
        <v>96</v>
      </c>
      <c r="K337" t="s">
        <v>96</v>
      </c>
      <c r="L337" t="s">
        <v>197</v>
      </c>
      <c r="M337" t="s">
        <v>733</v>
      </c>
      <c r="N337">
        <v>2012</v>
      </c>
      <c r="O337">
        <v>2012</v>
      </c>
      <c r="P337" t="s">
        <v>1201</v>
      </c>
      <c r="Q337" t="s">
        <v>1151</v>
      </c>
      <c r="R337" t="s">
        <v>1084</v>
      </c>
      <c r="S337" t="s">
        <v>126</v>
      </c>
      <c r="T337" t="s">
        <v>105</v>
      </c>
      <c r="U337" t="s">
        <v>106</v>
      </c>
      <c r="V337" t="s">
        <v>192</v>
      </c>
      <c r="W337" t="s">
        <v>108</v>
      </c>
      <c r="X337" t="s">
        <v>262</v>
      </c>
      <c r="Y337" s="4" t="s">
        <v>755</v>
      </c>
      <c r="Z337" s="19" t="s">
        <v>1031</v>
      </c>
      <c r="AA337" s="19" t="s">
        <v>803</v>
      </c>
      <c r="AB337" s="16" t="s">
        <v>713</v>
      </c>
      <c r="AC337" t="s">
        <v>113</v>
      </c>
      <c r="AD337" t="s">
        <v>1206</v>
      </c>
    </row>
    <row r="338" spans="1:30" s="4" customFormat="1" ht="58" x14ac:dyDescent="0.35">
      <c r="A338" t="s">
        <v>1135</v>
      </c>
      <c r="B338" s="25" t="s">
        <v>1207</v>
      </c>
      <c r="C338" s="4" t="s">
        <v>1208</v>
      </c>
      <c r="D338" s="4" t="s">
        <v>90</v>
      </c>
      <c r="E338" s="4" t="s">
        <v>91</v>
      </c>
      <c r="F338" s="4" t="s">
        <v>119</v>
      </c>
      <c r="G338" s="4" t="s">
        <v>1209</v>
      </c>
      <c r="H338" s="4" t="s">
        <v>94</v>
      </c>
      <c r="I338" s="4" t="s">
        <v>95</v>
      </c>
      <c r="J338" s="4" t="s">
        <v>96</v>
      </c>
      <c r="K338" s="4" t="s">
        <v>96</v>
      </c>
      <c r="L338" s="4" t="s">
        <v>1140</v>
      </c>
      <c r="M338" s="4" t="s">
        <v>122</v>
      </c>
      <c r="N338" s="4">
        <v>2019</v>
      </c>
      <c r="O338" s="4">
        <v>2019</v>
      </c>
      <c r="P338" s="4" t="s">
        <v>1210</v>
      </c>
      <c r="Q338" s="4" t="s">
        <v>1151</v>
      </c>
      <c r="R338" s="4" t="s">
        <v>1211</v>
      </c>
      <c r="S338" s="4" t="s">
        <v>126</v>
      </c>
      <c r="T338" s="4" t="s">
        <v>105</v>
      </c>
      <c r="U338" s="4" t="s">
        <v>106</v>
      </c>
      <c r="V338" s="4" t="s">
        <v>192</v>
      </c>
      <c r="W338" t="s">
        <v>108</v>
      </c>
      <c r="X338" s="4" t="s">
        <v>1209</v>
      </c>
      <c r="Y338" s="4" t="s">
        <v>2126</v>
      </c>
      <c r="Z338" s="43" t="s">
        <v>1186</v>
      </c>
      <c r="AA338" s="43" t="s">
        <v>177</v>
      </c>
      <c r="AB338" s="43" t="s">
        <v>178</v>
      </c>
      <c r="AC338" s="4" t="s">
        <v>113</v>
      </c>
      <c r="AD338" t="s">
        <v>1212</v>
      </c>
    </row>
    <row r="339" spans="1:30" ht="29" x14ac:dyDescent="0.35">
      <c r="A339" t="s">
        <v>1135</v>
      </c>
      <c r="B339" s="1" t="s">
        <v>1213</v>
      </c>
      <c r="C339" t="s">
        <v>1214</v>
      </c>
      <c r="D339" s="4" t="s">
        <v>185</v>
      </c>
      <c r="E339" t="s">
        <v>728</v>
      </c>
      <c r="F339" t="s">
        <v>792</v>
      </c>
      <c r="G339" t="s">
        <v>922</v>
      </c>
      <c r="H339" t="s">
        <v>731</v>
      </c>
      <c r="I339" t="s">
        <v>954</v>
      </c>
      <c r="J339" t="s">
        <v>96</v>
      </c>
      <c r="K339" t="s">
        <v>96</v>
      </c>
      <c r="L339" t="s">
        <v>197</v>
      </c>
      <c r="M339" s="4" t="s">
        <v>169</v>
      </c>
      <c r="N339">
        <v>2012</v>
      </c>
      <c r="O339">
        <v>2012</v>
      </c>
      <c r="P339" t="s">
        <v>1215</v>
      </c>
      <c r="Q339" t="s">
        <v>1151</v>
      </c>
      <c r="R339" t="s">
        <v>1084</v>
      </c>
      <c r="S339" t="s">
        <v>126</v>
      </c>
      <c r="T339" t="s">
        <v>105</v>
      </c>
      <c r="U339" t="s">
        <v>106</v>
      </c>
      <c r="V339" t="s">
        <v>192</v>
      </c>
      <c r="W339" t="s">
        <v>108</v>
      </c>
      <c r="X339" t="s">
        <v>922</v>
      </c>
      <c r="Y339" s="4" t="s">
        <v>2126</v>
      </c>
      <c r="Z339" s="19" t="s">
        <v>1216</v>
      </c>
      <c r="AA339" s="19" t="s">
        <v>1154</v>
      </c>
      <c r="AB339" s="19" t="s">
        <v>327</v>
      </c>
      <c r="AC339" t="s">
        <v>113</v>
      </c>
      <c r="AD339" t="s">
        <v>1217</v>
      </c>
    </row>
    <row r="340" spans="1:30" ht="29" x14ac:dyDescent="0.35">
      <c r="A340" t="s">
        <v>1135</v>
      </c>
      <c r="B340" s="1" t="s">
        <v>1213</v>
      </c>
      <c r="C340" t="s">
        <v>1214</v>
      </c>
      <c r="D340" s="4" t="s">
        <v>185</v>
      </c>
      <c r="E340" s="4" t="s">
        <v>728</v>
      </c>
      <c r="F340" t="s">
        <v>522</v>
      </c>
      <c r="G340" t="s">
        <v>1218</v>
      </c>
      <c r="H340" t="s">
        <v>731</v>
      </c>
      <c r="I340" t="s">
        <v>1219</v>
      </c>
      <c r="J340" t="s">
        <v>96</v>
      </c>
      <c r="K340" t="s">
        <v>96</v>
      </c>
      <c r="L340" t="s">
        <v>197</v>
      </c>
      <c r="M340" s="4" t="s">
        <v>169</v>
      </c>
      <c r="N340">
        <v>2012</v>
      </c>
      <c r="O340">
        <v>2012</v>
      </c>
      <c r="P340" t="s">
        <v>1215</v>
      </c>
      <c r="Q340" t="s">
        <v>1151</v>
      </c>
      <c r="R340" t="s">
        <v>1084</v>
      </c>
      <c r="S340" t="s">
        <v>126</v>
      </c>
      <c r="T340" t="s">
        <v>105</v>
      </c>
      <c r="U340" t="s">
        <v>106</v>
      </c>
      <c r="V340" t="s">
        <v>192</v>
      </c>
      <c r="W340" t="s">
        <v>108</v>
      </c>
      <c r="X340" t="s">
        <v>1218</v>
      </c>
      <c r="Y340" s="4" t="s">
        <v>2126</v>
      </c>
      <c r="Z340" s="19" t="s">
        <v>1220</v>
      </c>
      <c r="AA340" s="19" t="s">
        <v>1221</v>
      </c>
      <c r="AB340" s="19" t="s">
        <v>327</v>
      </c>
      <c r="AC340" t="s">
        <v>113</v>
      </c>
      <c r="AD340" t="s">
        <v>1222</v>
      </c>
    </row>
    <row r="341" spans="1:30" ht="29" x14ac:dyDescent="0.35">
      <c r="A341" t="s">
        <v>1135</v>
      </c>
      <c r="B341" s="1" t="s">
        <v>1213</v>
      </c>
      <c r="C341" t="s">
        <v>1214</v>
      </c>
      <c r="D341" s="4" t="s">
        <v>90</v>
      </c>
      <c r="E341" s="4" t="s">
        <v>728</v>
      </c>
      <c r="F341" t="s">
        <v>522</v>
      </c>
      <c r="G341" t="s">
        <v>1218</v>
      </c>
      <c r="H341" t="s">
        <v>731</v>
      </c>
      <c r="I341" t="s">
        <v>1219</v>
      </c>
      <c r="J341" t="s">
        <v>96</v>
      </c>
      <c r="K341" t="s">
        <v>96</v>
      </c>
      <c r="L341" t="s">
        <v>197</v>
      </c>
      <c r="M341" s="4" t="s">
        <v>169</v>
      </c>
      <c r="N341">
        <v>2012</v>
      </c>
      <c r="O341">
        <v>2012</v>
      </c>
      <c r="P341" t="s">
        <v>1215</v>
      </c>
      <c r="Q341" t="s">
        <v>1151</v>
      </c>
      <c r="R341" t="s">
        <v>1084</v>
      </c>
      <c r="S341" t="s">
        <v>126</v>
      </c>
      <c r="T341" t="s">
        <v>105</v>
      </c>
      <c r="U341" t="s">
        <v>106</v>
      </c>
      <c r="V341" t="s">
        <v>192</v>
      </c>
      <c r="W341" t="s">
        <v>108</v>
      </c>
      <c r="X341" t="s">
        <v>1218</v>
      </c>
      <c r="Y341" s="4" t="s">
        <v>2126</v>
      </c>
      <c r="Z341" s="19" t="s">
        <v>1220</v>
      </c>
      <c r="AA341" s="19" t="s">
        <v>1221</v>
      </c>
      <c r="AB341" s="19" t="s">
        <v>327</v>
      </c>
      <c r="AC341" t="s">
        <v>113</v>
      </c>
      <c r="AD341" t="s">
        <v>1222</v>
      </c>
    </row>
    <row r="342" spans="1:30" ht="29" x14ac:dyDescent="0.35">
      <c r="A342" t="s">
        <v>1135</v>
      </c>
      <c r="B342" s="1" t="s">
        <v>1213</v>
      </c>
      <c r="C342" t="s">
        <v>1214</v>
      </c>
      <c r="D342" s="4" t="s">
        <v>1138</v>
      </c>
      <c r="E342" s="4" t="s">
        <v>728</v>
      </c>
      <c r="F342" t="s">
        <v>522</v>
      </c>
      <c r="G342" t="s">
        <v>1218</v>
      </c>
      <c r="H342" t="s">
        <v>731</v>
      </c>
      <c r="I342" t="s">
        <v>1219</v>
      </c>
      <c r="J342" t="s">
        <v>96</v>
      </c>
      <c r="K342" t="s">
        <v>96</v>
      </c>
      <c r="L342" t="s">
        <v>197</v>
      </c>
      <c r="M342" s="4" t="s">
        <v>169</v>
      </c>
      <c r="N342">
        <v>2012</v>
      </c>
      <c r="O342">
        <v>2012</v>
      </c>
      <c r="P342" t="s">
        <v>1215</v>
      </c>
      <c r="Q342" t="s">
        <v>1151</v>
      </c>
      <c r="R342" t="s">
        <v>1084</v>
      </c>
      <c r="S342" t="s">
        <v>126</v>
      </c>
      <c r="T342" t="s">
        <v>105</v>
      </c>
      <c r="U342" t="s">
        <v>106</v>
      </c>
      <c r="V342" t="s">
        <v>192</v>
      </c>
      <c r="W342" t="s">
        <v>108</v>
      </c>
      <c r="X342" t="s">
        <v>1218</v>
      </c>
      <c r="Y342" s="4" t="s">
        <v>2126</v>
      </c>
      <c r="Z342" s="19" t="s">
        <v>1220</v>
      </c>
      <c r="AA342" s="19" t="s">
        <v>1221</v>
      </c>
      <c r="AB342" s="19" t="s">
        <v>327</v>
      </c>
      <c r="AC342" t="s">
        <v>113</v>
      </c>
      <c r="AD342" t="s">
        <v>1222</v>
      </c>
    </row>
    <row r="343" spans="1:30" s="4" customFormat="1" ht="29" x14ac:dyDescent="0.35">
      <c r="A343" t="s">
        <v>1135</v>
      </c>
      <c r="B343" s="1" t="s">
        <v>1213</v>
      </c>
      <c r="C343" t="s">
        <v>1214</v>
      </c>
      <c r="D343" s="4" t="s">
        <v>185</v>
      </c>
      <c r="E343" s="4" t="s">
        <v>203</v>
      </c>
      <c r="F343" s="24" t="s">
        <v>204</v>
      </c>
      <c r="G343" s="4" t="s">
        <v>1139</v>
      </c>
      <c r="H343" s="4" t="s">
        <v>94</v>
      </c>
      <c r="I343" s="4" t="s">
        <v>342</v>
      </c>
      <c r="J343" s="4" t="s">
        <v>96</v>
      </c>
      <c r="K343" s="4" t="s">
        <v>96</v>
      </c>
      <c r="L343" s="4" t="s">
        <v>98</v>
      </c>
      <c r="M343" s="4" t="s">
        <v>122</v>
      </c>
      <c r="N343" s="4">
        <v>2012</v>
      </c>
      <c r="O343" s="4">
        <v>2012</v>
      </c>
      <c r="P343" s="4" t="s">
        <v>1215</v>
      </c>
      <c r="Q343" s="4" t="s">
        <v>1151</v>
      </c>
      <c r="R343" s="4" t="s">
        <v>1084</v>
      </c>
      <c r="S343" s="4" t="s">
        <v>126</v>
      </c>
      <c r="T343" s="4" t="s">
        <v>105</v>
      </c>
      <c r="U343" s="4" t="s">
        <v>106</v>
      </c>
      <c r="V343" s="4" t="s">
        <v>192</v>
      </c>
      <c r="W343" t="s">
        <v>108</v>
      </c>
      <c r="X343" s="4" t="s">
        <v>1139</v>
      </c>
      <c r="Y343" s="4" t="s">
        <v>2126</v>
      </c>
      <c r="Z343" s="18" t="s">
        <v>1173</v>
      </c>
      <c r="AA343" s="19" t="s">
        <v>802</v>
      </c>
      <c r="AB343" s="18" t="s">
        <v>229</v>
      </c>
      <c r="AC343" t="s">
        <v>223</v>
      </c>
      <c r="AD343" t="s">
        <v>1223</v>
      </c>
    </row>
    <row r="344" spans="1:30" s="4" customFormat="1" ht="29" x14ac:dyDescent="0.35">
      <c r="A344" t="s">
        <v>1135</v>
      </c>
      <c r="B344" s="1" t="s">
        <v>1213</v>
      </c>
      <c r="C344" t="s">
        <v>1214</v>
      </c>
      <c r="D344" s="4" t="s">
        <v>90</v>
      </c>
      <c r="E344" s="4" t="s">
        <v>203</v>
      </c>
      <c r="F344" s="24" t="s">
        <v>204</v>
      </c>
      <c r="G344" s="4" t="s">
        <v>1139</v>
      </c>
      <c r="H344" s="4" t="s">
        <v>94</v>
      </c>
      <c r="I344" s="4" t="s">
        <v>342</v>
      </c>
      <c r="J344" s="4" t="s">
        <v>96</v>
      </c>
      <c r="K344" s="4" t="s">
        <v>96</v>
      </c>
      <c r="L344" s="4" t="s">
        <v>98</v>
      </c>
      <c r="M344" s="4" t="s">
        <v>122</v>
      </c>
      <c r="N344" s="4">
        <v>2012</v>
      </c>
      <c r="O344" s="4">
        <v>2012</v>
      </c>
      <c r="P344" s="4" t="s">
        <v>1215</v>
      </c>
      <c r="Q344" s="4" t="s">
        <v>1151</v>
      </c>
      <c r="R344" s="4" t="s">
        <v>1084</v>
      </c>
      <c r="S344" s="4" t="s">
        <v>126</v>
      </c>
      <c r="T344" s="4" t="s">
        <v>105</v>
      </c>
      <c r="U344" s="4" t="s">
        <v>106</v>
      </c>
      <c r="V344" s="4" t="s">
        <v>192</v>
      </c>
      <c r="W344" t="s">
        <v>108</v>
      </c>
      <c r="X344" s="4" t="s">
        <v>1139</v>
      </c>
      <c r="Y344" s="4" t="s">
        <v>2126</v>
      </c>
      <c r="Z344" s="18" t="s">
        <v>1173</v>
      </c>
      <c r="AA344" s="19" t="s">
        <v>802</v>
      </c>
      <c r="AB344" s="18" t="s">
        <v>229</v>
      </c>
      <c r="AC344" t="s">
        <v>223</v>
      </c>
      <c r="AD344" t="s">
        <v>1223</v>
      </c>
    </row>
    <row r="345" spans="1:30" s="4" customFormat="1" ht="29" x14ac:dyDescent="0.35">
      <c r="A345" t="s">
        <v>1135</v>
      </c>
      <c r="B345" s="1" t="s">
        <v>1213</v>
      </c>
      <c r="C345" t="s">
        <v>1214</v>
      </c>
      <c r="D345" s="4" t="s">
        <v>185</v>
      </c>
      <c r="E345" s="4" t="s">
        <v>203</v>
      </c>
      <c r="F345" s="24" t="s">
        <v>204</v>
      </c>
      <c r="G345" s="4" t="s">
        <v>1224</v>
      </c>
      <c r="H345" s="4" t="s">
        <v>94</v>
      </c>
      <c r="I345" s="4" t="s">
        <v>342</v>
      </c>
      <c r="J345" s="4" t="s">
        <v>96</v>
      </c>
      <c r="K345" s="4" t="s">
        <v>96</v>
      </c>
      <c r="L345" s="4" t="s">
        <v>98</v>
      </c>
      <c r="M345" s="4" t="s">
        <v>122</v>
      </c>
      <c r="N345" s="4">
        <v>2012</v>
      </c>
      <c r="O345" s="4">
        <v>2012</v>
      </c>
      <c r="P345" s="4" t="s">
        <v>1215</v>
      </c>
      <c r="Q345" s="4" t="s">
        <v>1151</v>
      </c>
      <c r="R345" s="4" t="s">
        <v>1084</v>
      </c>
      <c r="S345" s="4" t="s">
        <v>126</v>
      </c>
      <c r="T345" s="4" t="s">
        <v>105</v>
      </c>
      <c r="U345" s="4" t="s">
        <v>106</v>
      </c>
      <c r="V345" s="4" t="s">
        <v>192</v>
      </c>
      <c r="W345" t="s">
        <v>108</v>
      </c>
      <c r="X345" s="4" t="s">
        <v>1224</v>
      </c>
      <c r="Y345" s="4" t="s">
        <v>2126</v>
      </c>
      <c r="Z345" s="18" t="s">
        <v>1225</v>
      </c>
      <c r="AA345" s="19" t="s">
        <v>802</v>
      </c>
      <c r="AB345" s="18" t="s">
        <v>229</v>
      </c>
      <c r="AC345" t="s">
        <v>223</v>
      </c>
      <c r="AD345" t="s">
        <v>1226</v>
      </c>
    </row>
    <row r="346" spans="1:30" s="4" customFormat="1" ht="29" x14ac:dyDescent="0.35">
      <c r="A346" t="s">
        <v>1135</v>
      </c>
      <c r="B346" s="1" t="s">
        <v>1213</v>
      </c>
      <c r="C346" t="s">
        <v>1214</v>
      </c>
      <c r="D346" s="4" t="s">
        <v>90</v>
      </c>
      <c r="E346" s="4" t="s">
        <v>203</v>
      </c>
      <c r="F346" s="24" t="s">
        <v>204</v>
      </c>
      <c r="G346" s="4" t="s">
        <v>1224</v>
      </c>
      <c r="H346" s="4" t="s">
        <v>94</v>
      </c>
      <c r="I346" s="4" t="s">
        <v>342</v>
      </c>
      <c r="J346" s="4" t="s">
        <v>96</v>
      </c>
      <c r="K346" s="4" t="s">
        <v>96</v>
      </c>
      <c r="L346" s="4" t="s">
        <v>98</v>
      </c>
      <c r="M346" s="4" t="s">
        <v>122</v>
      </c>
      <c r="N346" s="4">
        <v>2012</v>
      </c>
      <c r="O346" s="4">
        <v>2012</v>
      </c>
      <c r="P346" s="4" t="s">
        <v>1215</v>
      </c>
      <c r="Q346" s="4" t="s">
        <v>1151</v>
      </c>
      <c r="R346" s="4" t="s">
        <v>1084</v>
      </c>
      <c r="S346" s="4" t="s">
        <v>126</v>
      </c>
      <c r="T346" s="4" t="s">
        <v>105</v>
      </c>
      <c r="U346" s="4" t="s">
        <v>106</v>
      </c>
      <c r="V346" s="4" t="s">
        <v>192</v>
      </c>
      <c r="W346" t="s">
        <v>108</v>
      </c>
      <c r="X346" s="4" t="s">
        <v>1224</v>
      </c>
      <c r="Y346" s="4" t="s">
        <v>2126</v>
      </c>
      <c r="Z346" s="18" t="s">
        <v>1225</v>
      </c>
      <c r="AA346" s="19" t="s">
        <v>802</v>
      </c>
      <c r="AB346" s="18" t="s">
        <v>229</v>
      </c>
      <c r="AC346" t="s">
        <v>223</v>
      </c>
      <c r="AD346" t="s">
        <v>1226</v>
      </c>
    </row>
    <row r="347" spans="1:30" ht="29" x14ac:dyDescent="0.35">
      <c r="A347" t="s">
        <v>1135</v>
      </c>
      <c r="B347" s="1" t="s">
        <v>1213</v>
      </c>
      <c r="C347" t="s">
        <v>1214</v>
      </c>
      <c r="D347" s="4" t="s">
        <v>185</v>
      </c>
      <c r="E347" t="s">
        <v>91</v>
      </c>
      <c r="F347" t="s">
        <v>186</v>
      </c>
      <c r="G347" s="4" t="s">
        <v>1227</v>
      </c>
      <c r="H347" s="4" t="s">
        <v>94</v>
      </c>
      <c r="I347" t="s">
        <v>180</v>
      </c>
      <c r="J347" t="s">
        <v>96</v>
      </c>
      <c r="K347" t="s">
        <v>96</v>
      </c>
      <c r="L347" t="s">
        <v>197</v>
      </c>
      <c r="M347" t="s">
        <v>733</v>
      </c>
      <c r="N347">
        <v>2012</v>
      </c>
      <c r="O347">
        <v>2012</v>
      </c>
      <c r="P347" t="s">
        <v>1215</v>
      </c>
      <c r="Q347" t="s">
        <v>1151</v>
      </c>
      <c r="R347" t="s">
        <v>1084</v>
      </c>
      <c r="S347" t="s">
        <v>126</v>
      </c>
      <c r="T347" t="s">
        <v>105</v>
      </c>
      <c r="U347" t="s">
        <v>106</v>
      </c>
      <c r="V347" t="s">
        <v>192</v>
      </c>
      <c r="W347" t="s">
        <v>108</v>
      </c>
      <c r="X347" s="4" t="s">
        <v>1227</v>
      </c>
      <c r="Y347" s="4" t="s">
        <v>2126</v>
      </c>
      <c r="Z347" s="18" t="s">
        <v>1228</v>
      </c>
      <c r="AA347" s="16" t="s">
        <v>827</v>
      </c>
      <c r="AB347" s="19" t="s">
        <v>1229</v>
      </c>
      <c r="AC347" t="s">
        <v>113</v>
      </c>
      <c r="AD347" t="s">
        <v>1230</v>
      </c>
    </row>
    <row r="348" spans="1:30" ht="29" x14ac:dyDescent="0.35">
      <c r="A348" t="s">
        <v>1135</v>
      </c>
      <c r="B348" s="1" t="s">
        <v>1213</v>
      </c>
      <c r="C348" t="s">
        <v>1214</v>
      </c>
      <c r="D348" s="4" t="s">
        <v>90</v>
      </c>
      <c r="E348" t="s">
        <v>91</v>
      </c>
      <c r="F348" t="s">
        <v>186</v>
      </c>
      <c r="G348" s="4" t="s">
        <v>1227</v>
      </c>
      <c r="H348" s="4" t="s">
        <v>94</v>
      </c>
      <c r="I348" t="s">
        <v>180</v>
      </c>
      <c r="J348" t="s">
        <v>96</v>
      </c>
      <c r="K348" t="s">
        <v>96</v>
      </c>
      <c r="L348" t="s">
        <v>197</v>
      </c>
      <c r="M348" t="s">
        <v>733</v>
      </c>
      <c r="N348">
        <v>2012</v>
      </c>
      <c r="O348">
        <v>2012</v>
      </c>
      <c r="P348" t="s">
        <v>1215</v>
      </c>
      <c r="Q348" t="s">
        <v>1151</v>
      </c>
      <c r="R348" t="s">
        <v>1084</v>
      </c>
      <c r="S348" t="s">
        <v>126</v>
      </c>
      <c r="T348" t="s">
        <v>105</v>
      </c>
      <c r="U348" t="s">
        <v>106</v>
      </c>
      <c r="V348" t="s">
        <v>192</v>
      </c>
      <c r="W348" t="s">
        <v>108</v>
      </c>
      <c r="X348" s="4" t="s">
        <v>1227</v>
      </c>
      <c r="Y348" s="4" t="s">
        <v>2126</v>
      </c>
      <c r="Z348" s="18" t="s">
        <v>1228</v>
      </c>
      <c r="AA348" s="16" t="s">
        <v>827</v>
      </c>
      <c r="AB348" s="19" t="s">
        <v>1229</v>
      </c>
      <c r="AC348" t="s">
        <v>113</v>
      </c>
      <c r="AD348" t="s">
        <v>1230</v>
      </c>
    </row>
    <row r="349" spans="1:30" ht="29" x14ac:dyDescent="0.35">
      <c r="A349" t="s">
        <v>1135</v>
      </c>
      <c r="B349" s="1" t="s">
        <v>1213</v>
      </c>
      <c r="C349" t="s">
        <v>1214</v>
      </c>
      <c r="D349" s="4" t="s">
        <v>185</v>
      </c>
      <c r="E349" t="s">
        <v>91</v>
      </c>
      <c r="F349" t="s">
        <v>186</v>
      </c>
      <c r="G349" s="4" t="s">
        <v>186</v>
      </c>
      <c r="H349" t="s">
        <v>94</v>
      </c>
      <c r="I349" t="s">
        <v>168</v>
      </c>
      <c r="J349" t="s">
        <v>96</v>
      </c>
      <c r="K349" t="s">
        <v>96</v>
      </c>
      <c r="L349" t="s">
        <v>197</v>
      </c>
      <c r="M349" t="s">
        <v>733</v>
      </c>
      <c r="N349">
        <v>2012</v>
      </c>
      <c r="O349">
        <v>2012</v>
      </c>
      <c r="P349" t="s">
        <v>1215</v>
      </c>
      <c r="Q349" t="s">
        <v>1151</v>
      </c>
      <c r="R349" t="s">
        <v>1084</v>
      </c>
      <c r="S349" t="s">
        <v>126</v>
      </c>
      <c r="T349" t="s">
        <v>105</v>
      </c>
      <c r="U349" t="s">
        <v>106</v>
      </c>
      <c r="V349" t="s">
        <v>192</v>
      </c>
      <c r="W349" t="s">
        <v>108</v>
      </c>
      <c r="X349" s="4" t="s">
        <v>186</v>
      </c>
      <c r="Y349" s="4" t="s">
        <v>2126</v>
      </c>
      <c r="Z349" s="18" t="s">
        <v>269</v>
      </c>
      <c r="AA349" s="16" t="s">
        <v>827</v>
      </c>
      <c r="AB349" s="19" t="s">
        <v>1229</v>
      </c>
      <c r="AC349" t="s">
        <v>113</v>
      </c>
      <c r="AD349" t="s">
        <v>1231</v>
      </c>
    </row>
    <row r="350" spans="1:30" ht="29" x14ac:dyDescent="0.35">
      <c r="A350" t="s">
        <v>1135</v>
      </c>
      <c r="B350" s="1" t="s">
        <v>1213</v>
      </c>
      <c r="C350" t="s">
        <v>1214</v>
      </c>
      <c r="D350" s="4" t="s">
        <v>90</v>
      </c>
      <c r="E350" t="s">
        <v>91</v>
      </c>
      <c r="F350" t="s">
        <v>186</v>
      </c>
      <c r="G350" s="4" t="s">
        <v>186</v>
      </c>
      <c r="H350" t="s">
        <v>94</v>
      </c>
      <c r="I350" t="s">
        <v>168</v>
      </c>
      <c r="J350" t="s">
        <v>96</v>
      </c>
      <c r="K350" t="s">
        <v>96</v>
      </c>
      <c r="L350" t="s">
        <v>197</v>
      </c>
      <c r="M350" t="s">
        <v>733</v>
      </c>
      <c r="N350">
        <v>2012</v>
      </c>
      <c r="O350">
        <v>2012</v>
      </c>
      <c r="P350" t="s">
        <v>1215</v>
      </c>
      <c r="Q350" t="s">
        <v>1151</v>
      </c>
      <c r="R350" t="s">
        <v>1084</v>
      </c>
      <c r="S350" t="s">
        <v>126</v>
      </c>
      <c r="T350" t="s">
        <v>105</v>
      </c>
      <c r="U350" t="s">
        <v>106</v>
      </c>
      <c r="V350" t="s">
        <v>192</v>
      </c>
      <c r="W350" t="s">
        <v>108</v>
      </c>
      <c r="X350" s="4" t="s">
        <v>186</v>
      </c>
      <c r="Y350" s="4" t="s">
        <v>2126</v>
      </c>
      <c r="Z350" s="18" t="s">
        <v>269</v>
      </c>
      <c r="AA350" s="16" t="s">
        <v>827</v>
      </c>
      <c r="AB350" s="19" t="s">
        <v>1229</v>
      </c>
      <c r="AC350" t="s">
        <v>113</v>
      </c>
      <c r="AD350" t="s">
        <v>1232</v>
      </c>
    </row>
    <row r="351" spans="1:30" ht="29" x14ac:dyDescent="0.35">
      <c r="A351" t="s">
        <v>1135</v>
      </c>
      <c r="B351" s="1" t="s">
        <v>1213</v>
      </c>
      <c r="C351" t="s">
        <v>1214</v>
      </c>
      <c r="D351" s="4" t="s">
        <v>185</v>
      </c>
      <c r="E351" t="s">
        <v>91</v>
      </c>
      <c r="F351" s="24" t="s">
        <v>204</v>
      </c>
      <c r="G351" s="4" t="s">
        <v>1139</v>
      </c>
      <c r="H351" s="4" t="s">
        <v>94</v>
      </c>
      <c r="I351" t="s">
        <v>180</v>
      </c>
      <c r="J351" t="s">
        <v>96</v>
      </c>
      <c r="K351" t="s">
        <v>96</v>
      </c>
      <c r="L351" s="4" t="s">
        <v>1140</v>
      </c>
      <c r="M351" t="s">
        <v>733</v>
      </c>
      <c r="N351">
        <v>2012</v>
      </c>
      <c r="O351">
        <v>2012</v>
      </c>
      <c r="P351" t="s">
        <v>1215</v>
      </c>
      <c r="Q351" t="s">
        <v>1151</v>
      </c>
      <c r="R351" t="s">
        <v>1084</v>
      </c>
      <c r="S351" t="s">
        <v>126</v>
      </c>
      <c r="T351" t="s">
        <v>105</v>
      </c>
      <c r="U351" t="s">
        <v>106</v>
      </c>
      <c r="V351" t="s">
        <v>192</v>
      </c>
      <c r="W351" t="s">
        <v>108</v>
      </c>
      <c r="X351" s="4" t="s">
        <v>1139</v>
      </c>
      <c r="Y351" s="4" t="s">
        <v>961</v>
      </c>
      <c r="Z351" s="18" t="s">
        <v>1233</v>
      </c>
      <c r="AA351" s="19" t="s">
        <v>802</v>
      </c>
      <c r="AB351" s="19" t="s">
        <v>229</v>
      </c>
      <c r="AC351" t="s">
        <v>223</v>
      </c>
      <c r="AD351" t="s">
        <v>1234</v>
      </c>
    </row>
    <row r="352" spans="1:30" ht="29" x14ac:dyDescent="0.35">
      <c r="A352" t="s">
        <v>1135</v>
      </c>
      <c r="B352" s="1" t="s">
        <v>1213</v>
      </c>
      <c r="C352" t="s">
        <v>1214</v>
      </c>
      <c r="D352" s="4" t="s">
        <v>185</v>
      </c>
      <c r="E352" t="s">
        <v>91</v>
      </c>
      <c r="F352" t="s">
        <v>92</v>
      </c>
      <c r="G352" s="4" t="s">
        <v>1235</v>
      </c>
      <c r="H352" s="4" t="s">
        <v>94</v>
      </c>
      <c r="I352" t="s">
        <v>180</v>
      </c>
      <c r="J352" t="s">
        <v>96</v>
      </c>
      <c r="K352" t="s">
        <v>96</v>
      </c>
      <c r="L352" s="4" t="s">
        <v>1140</v>
      </c>
      <c r="M352" t="s">
        <v>733</v>
      </c>
      <c r="N352">
        <v>2012</v>
      </c>
      <c r="O352">
        <v>2012</v>
      </c>
      <c r="P352" t="s">
        <v>1215</v>
      </c>
      <c r="Q352" t="s">
        <v>1151</v>
      </c>
      <c r="R352" t="s">
        <v>1084</v>
      </c>
      <c r="S352" t="s">
        <v>126</v>
      </c>
      <c r="T352" t="s">
        <v>105</v>
      </c>
      <c r="U352" t="s">
        <v>106</v>
      </c>
      <c r="V352" t="s">
        <v>192</v>
      </c>
      <c r="W352" t="s">
        <v>108</v>
      </c>
      <c r="X352" s="4" t="s">
        <v>1235</v>
      </c>
      <c r="Y352" s="4" t="s">
        <v>961</v>
      </c>
      <c r="Z352" s="43" t="s">
        <v>1203</v>
      </c>
      <c r="AA352" s="43" t="s">
        <v>1163</v>
      </c>
      <c r="AB352" s="43" t="s">
        <v>235</v>
      </c>
      <c r="AC352" t="s">
        <v>223</v>
      </c>
      <c r="AD352" t="s">
        <v>1236</v>
      </c>
    </row>
    <row r="353" spans="1:30" ht="29" x14ac:dyDescent="0.35">
      <c r="A353" t="s">
        <v>1135</v>
      </c>
      <c r="B353" s="1" t="s">
        <v>1213</v>
      </c>
      <c r="C353" t="s">
        <v>1214</v>
      </c>
      <c r="D353" s="4" t="s">
        <v>90</v>
      </c>
      <c r="E353" t="s">
        <v>91</v>
      </c>
      <c r="F353" t="s">
        <v>92</v>
      </c>
      <c r="G353" t="s">
        <v>1237</v>
      </c>
      <c r="H353" t="s">
        <v>94</v>
      </c>
      <c r="I353" t="s">
        <v>121</v>
      </c>
      <c r="J353" t="s">
        <v>96</v>
      </c>
      <c r="K353" t="s">
        <v>97</v>
      </c>
      <c r="L353" s="4" t="s">
        <v>98</v>
      </c>
      <c r="M353" s="4" t="s">
        <v>122</v>
      </c>
      <c r="N353">
        <v>2012</v>
      </c>
      <c r="O353">
        <v>2012</v>
      </c>
      <c r="P353" t="s">
        <v>1215</v>
      </c>
      <c r="Q353" t="s">
        <v>1151</v>
      </c>
      <c r="R353" t="s">
        <v>1084</v>
      </c>
      <c r="S353" t="s">
        <v>126</v>
      </c>
      <c r="T353" t="s">
        <v>105</v>
      </c>
      <c r="U353" t="s">
        <v>106</v>
      </c>
      <c r="V353" t="s">
        <v>192</v>
      </c>
      <c r="W353" t="s">
        <v>108</v>
      </c>
      <c r="X353" t="s">
        <v>1237</v>
      </c>
      <c r="Y353" s="4" t="s">
        <v>2126</v>
      </c>
      <c r="Z353" s="43" t="s">
        <v>1238</v>
      </c>
      <c r="AA353" s="43" t="s">
        <v>1361</v>
      </c>
      <c r="AB353" s="43" t="s">
        <v>257</v>
      </c>
      <c r="AC353" t="s">
        <v>113</v>
      </c>
      <c r="AD353" t="s">
        <v>1239</v>
      </c>
    </row>
    <row r="354" spans="1:30" ht="29" x14ac:dyDescent="0.35">
      <c r="A354" t="s">
        <v>1135</v>
      </c>
      <c r="B354" s="1" t="s">
        <v>1213</v>
      </c>
      <c r="C354" t="s">
        <v>1214</v>
      </c>
      <c r="D354" s="4" t="s">
        <v>90</v>
      </c>
      <c r="E354" t="s">
        <v>91</v>
      </c>
      <c r="F354" t="s">
        <v>119</v>
      </c>
      <c r="G354" t="s">
        <v>1240</v>
      </c>
      <c r="H354" t="s">
        <v>94</v>
      </c>
      <c r="I354" t="s">
        <v>95</v>
      </c>
      <c r="J354" t="s">
        <v>96</v>
      </c>
      <c r="K354" t="s">
        <v>96</v>
      </c>
      <c r="L354" s="4" t="s">
        <v>98</v>
      </c>
      <c r="M354" s="4" t="s">
        <v>122</v>
      </c>
      <c r="N354">
        <v>2012</v>
      </c>
      <c r="O354">
        <v>2012</v>
      </c>
      <c r="P354" t="s">
        <v>1215</v>
      </c>
      <c r="Q354" t="s">
        <v>1151</v>
      </c>
      <c r="R354" t="s">
        <v>1084</v>
      </c>
      <c r="S354" t="s">
        <v>126</v>
      </c>
      <c r="T354" t="s">
        <v>105</v>
      </c>
      <c r="U354" t="s">
        <v>106</v>
      </c>
      <c r="V354" t="s">
        <v>192</v>
      </c>
      <c r="W354" t="s">
        <v>108</v>
      </c>
      <c r="X354" t="s">
        <v>1240</v>
      </c>
      <c r="Y354" s="4" t="s">
        <v>2126</v>
      </c>
      <c r="Z354" s="43" t="s">
        <v>1241</v>
      </c>
      <c r="AA354" s="43" t="s">
        <v>177</v>
      </c>
      <c r="AB354" s="43" t="s">
        <v>178</v>
      </c>
      <c r="AC354" t="s">
        <v>113</v>
      </c>
      <c r="AD354" t="s">
        <v>1242</v>
      </c>
    </row>
    <row r="355" spans="1:30" ht="29" x14ac:dyDescent="0.35">
      <c r="A355" t="s">
        <v>1135</v>
      </c>
      <c r="B355" s="1" t="s">
        <v>1213</v>
      </c>
      <c r="C355" t="s">
        <v>1214</v>
      </c>
      <c r="D355" s="4" t="s">
        <v>90</v>
      </c>
      <c r="E355" t="s">
        <v>91</v>
      </c>
      <c r="F355" t="s">
        <v>119</v>
      </c>
      <c r="G355" t="s">
        <v>1243</v>
      </c>
      <c r="H355" t="s">
        <v>94</v>
      </c>
      <c r="I355" t="s">
        <v>95</v>
      </c>
      <c r="J355" t="s">
        <v>96</v>
      </c>
      <c r="K355" t="s">
        <v>96</v>
      </c>
      <c r="L355" s="4" t="s">
        <v>98</v>
      </c>
      <c r="M355" s="4" t="s">
        <v>122</v>
      </c>
      <c r="N355">
        <v>2012</v>
      </c>
      <c r="O355">
        <v>2012</v>
      </c>
      <c r="P355" t="s">
        <v>1215</v>
      </c>
      <c r="Q355" t="s">
        <v>1151</v>
      </c>
      <c r="R355" t="s">
        <v>1084</v>
      </c>
      <c r="S355" t="s">
        <v>126</v>
      </c>
      <c r="T355" t="s">
        <v>105</v>
      </c>
      <c r="U355" t="s">
        <v>106</v>
      </c>
      <c r="V355" t="s">
        <v>192</v>
      </c>
      <c r="W355" t="s">
        <v>108</v>
      </c>
      <c r="X355" t="s">
        <v>1243</v>
      </c>
      <c r="Y355" s="4" t="s">
        <v>2126</v>
      </c>
      <c r="Z355" s="18" t="s">
        <v>1244</v>
      </c>
      <c r="AA355" s="16" t="s">
        <v>827</v>
      </c>
      <c r="AB355" s="19" t="s">
        <v>1229</v>
      </c>
      <c r="AC355" t="s">
        <v>113</v>
      </c>
      <c r="AD355" t="s">
        <v>1245</v>
      </c>
    </row>
    <row r="356" spans="1:30" ht="29" x14ac:dyDescent="0.35">
      <c r="A356" t="s">
        <v>1135</v>
      </c>
      <c r="B356" s="1" t="s">
        <v>1213</v>
      </c>
      <c r="C356" t="s">
        <v>1214</v>
      </c>
      <c r="D356" s="4" t="s">
        <v>90</v>
      </c>
      <c r="E356" t="s">
        <v>134</v>
      </c>
      <c r="F356" t="s">
        <v>135</v>
      </c>
      <c r="G356" t="s">
        <v>1246</v>
      </c>
      <c r="H356" t="s">
        <v>244</v>
      </c>
      <c r="I356" t="s">
        <v>245</v>
      </c>
      <c r="J356" t="s">
        <v>96</v>
      </c>
      <c r="K356" t="s">
        <v>97</v>
      </c>
      <c r="L356" s="4" t="s">
        <v>1140</v>
      </c>
      <c r="M356" s="4" t="s">
        <v>122</v>
      </c>
      <c r="N356">
        <v>2012</v>
      </c>
      <c r="O356">
        <v>2012</v>
      </c>
      <c r="P356" t="s">
        <v>1215</v>
      </c>
      <c r="Q356" t="s">
        <v>1151</v>
      </c>
      <c r="R356" t="s">
        <v>1084</v>
      </c>
      <c r="S356" t="s">
        <v>126</v>
      </c>
      <c r="T356" t="s">
        <v>105</v>
      </c>
      <c r="U356" t="s">
        <v>106</v>
      </c>
      <c r="V356" t="s">
        <v>192</v>
      </c>
      <c r="W356" t="s">
        <v>108</v>
      </c>
      <c r="X356" t="s">
        <v>1246</v>
      </c>
      <c r="Y356" s="4" t="s">
        <v>2126</v>
      </c>
      <c r="Z356" s="43" t="s">
        <v>1247</v>
      </c>
      <c r="AA356" s="43" t="s">
        <v>1303</v>
      </c>
      <c r="AB356" s="43" t="s">
        <v>257</v>
      </c>
      <c r="AC356" t="s">
        <v>113</v>
      </c>
      <c r="AD356" t="s">
        <v>1248</v>
      </c>
    </row>
    <row r="357" spans="1:30" ht="29" x14ac:dyDescent="0.35">
      <c r="A357" t="s">
        <v>1135</v>
      </c>
      <c r="B357" s="1" t="s">
        <v>1213</v>
      </c>
      <c r="C357" t="s">
        <v>1214</v>
      </c>
      <c r="D357" s="4" t="s">
        <v>185</v>
      </c>
      <c r="E357" t="s">
        <v>134</v>
      </c>
      <c r="F357" t="s">
        <v>135</v>
      </c>
      <c r="G357" t="s">
        <v>1246</v>
      </c>
      <c r="H357" t="s">
        <v>244</v>
      </c>
      <c r="I357" t="s">
        <v>245</v>
      </c>
      <c r="J357" t="s">
        <v>96</v>
      </c>
      <c r="K357" t="s">
        <v>97</v>
      </c>
      <c r="L357" s="4" t="s">
        <v>1140</v>
      </c>
      <c r="M357" s="4" t="s">
        <v>122</v>
      </c>
      <c r="N357">
        <v>2012</v>
      </c>
      <c r="O357">
        <v>2012</v>
      </c>
      <c r="P357" t="s">
        <v>1215</v>
      </c>
      <c r="Q357" t="s">
        <v>1151</v>
      </c>
      <c r="R357" t="s">
        <v>1084</v>
      </c>
      <c r="S357" t="s">
        <v>126</v>
      </c>
      <c r="T357" t="s">
        <v>105</v>
      </c>
      <c r="U357" t="s">
        <v>106</v>
      </c>
      <c r="V357" t="s">
        <v>192</v>
      </c>
      <c r="W357" t="s">
        <v>108</v>
      </c>
      <c r="X357" t="s">
        <v>1246</v>
      </c>
      <c r="Y357" s="4" t="s">
        <v>2127</v>
      </c>
      <c r="Z357" s="43" t="s">
        <v>1247</v>
      </c>
      <c r="AA357" s="43" t="s">
        <v>1303</v>
      </c>
      <c r="AB357" s="43" t="s">
        <v>257</v>
      </c>
      <c r="AC357" t="s">
        <v>113</v>
      </c>
      <c r="AD357" t="s">
        <v>1248</v>
      </c>
    </row>
    <row r="358" spans="1:30" ht="29" x14ac:dyDescent="0.35">
      <c r="A358" t="s">
        <v>1135</v>
      </c>
      <c r="B358" s="1" t="s">
        <v>1213</v>
      </c>
      <c r="C358" t="s">
        <v>1214</v>
      </c>
      <c r="D358" s="4" t="s">
        <v>1138</v>
      </c>
      <c r="E358" t="s">
        <v>134</v>
      </c>
      <c r="F358" t="s">
        <v>135</v>
      </c>
      <c r="G358" t="s">
        <v>1246</v>
      </c>
      <c r="H358" t="s">
        <v>244</v>
      </c>
      <c r="I358" t="s">
        <v>245</v>
      </c>
      <c r="J358" t="s">
        <v>96</v>
      </c>
      <c r="K358" t="s">
        <v>97</v>
      </c>
      <c r="L358" s="4" t="s">
        <v>1140</v>
      </c>
      <c r="M358" s="4" t="s">
        <v>122</v>
      </c>
      <c r="N358">
        <v>2012</v>
      </c>
      <c r="O358">
        <v>2012</v>
      </c>
      <c r="P358" t="s">
        <v>1215</v>
      </c>
      <c r="Q358" t="s">
        <v>1151</v>
      </c>
      <c r="R358" t="s">
        <v>1084</v>
      </c>
      <c r="S358" t="s">
        <v>126</v>
      </c>
      <c r="T358" t="s">
        <v>105</v>
      </c>
      <c r="U358" t="s">
        <v>106</v>
      </c>
      <c r="V358" t="s">
        <v>192</v>
      </c>
      <c r="W358" t="s">
        <v>108</v>
      </c>
      <c r="X358" t="s">
        <v>1246</v>
      </c>
      <c r="Y358" s="4" t="s">
        <v>2125</v>
      </c>
      <c r="Z358" s="43" t="s">
        <v>1247</v>
      </c>
      <c r="AA358" s="43" t="s">
        <v>1303</v>
      </c>
      <c r="AB358" s="43" t="s">
        <v>257</v>
      </c>
      <c r="AC358" t="s">
        <v>113</v>
      </c>
      <c r="AD358" t="s">
        <v>1248</v>
      </c>
    </row>
    <row r="359" spans="1:30" ht="29" x14ac:dyDescent="0.35">
      <c r="A359" t="s">
        <v>1135</v>
      </c>
      <c r="B359" s="1" t="s">
        <v>1213</v>
      </c>
      <c r="C359" t="s">
        <v>1214</v>
      </c>
      <c r="D359" s="4" t="s">
        <v>185</v>
      </c>
      <c r="E359" t="s">
        <v>134</v>
      </c>
      <c r="F359" t="s">
        <v>135</v>
      </c>
      <c r="G359" t="s">
        <v>1249</v>
      </c>
      <c r="H359" t="s">
        <v>137</v>
      </c>
      <c r="I359" t="s">
        <v>138</v>
      </c>
      <c r="J359" t="s">
        <v>96</v>
      </c>
      <c r="K359" t="s">
        <v>96</v>
      </c>
      <c r="L359" s="4" t="s">
        <v>1140</v>
      </c>
      <c r="M359" s="4" t="s">
        <v>122</v>
      </c>
      <c r="N359">
        <v>2012</v>
      </c>
      <c r="O359">
        <v>2012</v>
      </c>
      <c r="P359" t="s">
        <v>1215</v>
      </c>
      <c r="Q359" t="s">
        <v>1151</v>
      </c>
      <c r="R359" t="s">
        <v>1084</v>
      </c>
      <c r="S359" t="s">
        <v>126</v>
      </c>
      <c r="T359" t="s">
        <v>105</v>
      </c>
      <c r="U359" t="s">
        <v>106</v>
      </c>
      <c r="V359" t="s">
        <v>192</v>
      </c>
      <c r="W359" t="s">
        <v>108</v>
      </c>
      <c r="X359" t="s">
        <v>1249</v>
      </c>
      <c r="Y359" s="4" t="s">
        <v>2127</v>
      </c>
      <c r="Z359" s="21" t="s">
        <v>1250</v>
      </c>
      <c r="AA359" s="19" t="s">
        <v>1251</v>
      </c>
      <c r="AB359" s="19" t="s">
        <v>1229</v>
      </c>
      <c r="AC359" t="s">
        <v>113</v>
      </c>
      <c r="AD359" t="s">
        <v>1252</v>
      </c>
    </row>
    <row r="360" spans="1:30" ht="29" x14ac:dyDescent="0.35">
      <c r="A360" t="s">
        <v>1135</v>
      </c>
      <c r="B360" s="1" t="s">
        <v>1213</v>
      </c>
      <c r="C360" t="s">
        <v>1214</v>
      </c>
      <c r="D360" s="4" t="s">
        <v>1138</v>
      </c>
      <c r="E360" t="s">
        <v>134</v>
      </c>
      <c r="F360" t="s">
        <v>135</v>
      </c>
      <c r="G360" t="s">
        <v>1249</v>
      </c>
      <c r="H360" t="s">
        <v>137</v>
      </c>
      <c r="I360" t="s">
        <v>138</v>
      </c>
      <c r="J360" t="s">
        <v>96</v>
      </c>
      <c r="K360" t="s">
        <v>96</v>
      </c>
      <c r="L360" s="4" t="s">
        <v>1140</v>
      </c>
      <c r="M360" s="4" t="s">
        <v>122</v>
      </c>
      <c r="N360">
        <v>2012</v>
      </c>
      <c r="O360">
        <v>2012</v>
      </c>
      <c r="P360" t="s">
        <v>1215</v>
      </c>
      <c r="Q360" t="s">
        <v>1151</v>
      </c>
      <c r="R360" t="s">
        <v>1084</v>
      </c>
      <c r="S360" t="s">
        <v>126</v>
      </c>
      <c r="T360" t="s">
        <v>105</v>
      </c>
      <c r="U360" t="s">
        <v>106</v>
      </c>
      <c r="V360" t="s">
        <v>192</v>
      </c>
      <c r="W360" t="s">
        <v>108</v>
      </c>
      <c r="X360" t="s">
        <v>1249</v>
      </c>
      <c r="Y360" s="4" t="s">
        <v>2125</v>
      </c>
      <c r="Z360" s="21" t="s">
        <v>1250</v>
      </c>
      <c r="AA360" s="19" t="s">
        <v>1251</v>
      </c>
      <c r="AB360" s="19" t="s">
        <v>1229</v>
      </c>
      <c r="AC360" t="s">
        <v>113</v>
      </c>
      <c r="AD360" t="s">
        <v>1252</v>
      </c>
    </row>
    <row r="361" spans="1:30" ht="29" x14ac:dyDescent="0.35">
      <c r="A361" t="s">
        <v>1135</v>
      </c>
      <c r="B361" s="1" t="s">
        <v>1253</v>
      </c>
      <c r="C361" t="s">
        <v>1254</v>
      </c>
      <c r="D361" s="4" t="s">
        <v>90</v>
      </c>
      <c r="E361" t="s">
        <v>728</v>
      </c>
      <c r="F361" t="s">
        <v>792</v>
      </c>
      <c r="G361" t="s">
        <v>1255</v>
      </c>
      <c r="H361" t="s">
        <v>731</v>
      </c>
      <c r="I361" t="s">
        <v>954</v>
      </c>
      <c r="J361" t="s">
        <v>96</v>
      </c>
      <c r="K361" t="s">
        <v>96</v>
      </c>
      <c r="L361" s="4" t="s">
        <v>98</v>
      </c>
      <c r="M361" s="4" t="s">
        <v>169</v>
      </c>
      <c r="N361">
        <v>2013</v>
      </c>
      <c r="O361">
        <v>2013</v>
      </c>
      <c r="P361" t="s">
        <v>1256</v>
      </c>
      <c r="Q361" t="s">
        <v>1151</v>
      </c>
      <c r="R361" t="s">
        <v>173</v>
      </c>
      <c r="S361" t="s">
        <v>126</v>
      </c>
      <c r="T361" t="s">
        <v>105</v>
      </c>
      <c r="U361" t="s">
        <v>106</v>
      </c>
      <c r="V361" t="s">
        <v>192</v>
      </c>
      <c r="W361" t="s">
        <v>108</v>
      </c>
      <c r="X361" t="s">
        <v>1255</v>
      </c>
      <c r="Y361" s="4" t="s">
        <v>2126</v>
      </c>
      <c r="Z361" s="19" t="s">
        <v>1257</v>
      </c>
      <c r="AA361" s="19" t="s">
        <v>1154</v>
      </c>
      <c r="AB361" s="19" t="s">
        <v>327</v>
      </c>
      <c r="AC361" t="s">
        <v>113</v>
      </c>
      <c r="AD361" t="s">
        <v>1258</v>
      </c>
    </row>
    <row r="362" spans="1:30" ht="29" x14ac:dyDescent="0.35">
      <c r="A362" t="s">
        <v>1135</v>
      </c>
      <c r="B362" s="1" t="s">
        <v>1253</v>
      </c>
      <c r="C362" t="s">
        <v>1254</v>
      </c>
      <c r="D362" s="4" t="s">
        <v>90</v>
      </c>
      <c r="E362" t="s">
        <v>203</v>
      </c>
      <c r="F362" s="24" t="s">
        <v>204</v>
      </c>
      <c r="G362" s="4" t="s">
        <v>1139</v>
      </c>
      <c r="H362" t="s">
        <v>94</v>
      </c>
      <c r="I362" t="s">
        <v>95</v>
      </c>
      <c r="J362" t="s">
        <v>96</v>
      </c>
      <c r="K362" t="s">
        <v>96</v>
      </c>
      <c r="L362" s="4" t="s">
        <v>98</v>
      </c>
      <c r="M362" s="4" t="s">
        <v>169</v>
      </c>
      <c r="N362">
        <v>2013</v>
      </c>
      <c r="O362">
        <v>2013</v>
      </c>
      <c r="P362" t="s">
        <v>1256</v>
      </c>
      <c r="Q362" t="s">
        <v>1151</v>
      </c>
      <c r="R362" t="s">
        <v>173</v>
      </c>
      <c r="S362" t="s">
        <v>126</v>
      </c>
      <c r="T362" t="s">
        <v>105</v>
      </c>
      <c r="U362" t="s">
        <v>106</v>
      </c>
      <c r="V362" t="s">
        <v>192</v>
      </c>
      <c r="W362" t="s">
        <v>108</v>
      </c>
      <c r="X362" s="4" t="s">
        <v>1139</v>
      </c>
      <c r="Y362" s="4" t="s">
        <v>2126</v>
      </c>
      <c r="Z362" s="20" t="s">
        <v>778</v>
      </c>
      <c r="AA362" s="31" t="s">
        <v>1157</v>
      </c>
      <c r="AB362" s="31" t="s">
        <v>314</v>
      </c>
      <c r="AC362" t="s">
        <v>113</v>
      </c>
      <c r="AD362" t="s">
        <v>1259</v>
      </c>
    </row>
    <row r="363" spans="1:30" ht="29" x14ac:dyDescent="0.35">
      <c r="A363" t="s">
        <v>1135</v>
      </c>
      <c r="B363" s="1" t="s">
        <v>1253</v>
      </c>
      <c r="C363" t="s">
        <v>1254</v>
      </c>
      <c r="D363" s="4" t="s">
        <v>90</v>
      </c>
      <c r="E363" t="s">
        <v>203</v>
      </c>
      <c r="F363" s="24" t="s">
        <v>204</v>
      </c>
      <c r="G363" s="4" t="s">
        <v>1139</v>
      </c>
      <c r="H363" t="s">
        <v>94</v>
      </c>
      <c r="I363" t="s">
        <v>344</v>
      </c>
      <c r="J363" t="s">
        <v>96</v>
      </c>
      <c r="K363" t="s">
        <v>96</v>
      </c>
      <c r="L363" s="4" t="s">
        <v>98</v>
      </c>
      <c r="M363" s="4" t="s">
        <v>169</v>
      </c>
      <c r="N363">
        <v>2013</v>
      </c>
      <c r="O363">
        <v>2013</v>
      </c>
      <c r="P363" t="s">
        <v>1256</v>
      </c>
      <c r="Q363" t="s">
        <v>1151</v>
      </c>
      <c r="R363" t="s">
        <v>173</v>
      </c>
      <c r="S363" t="s">
        <v>126</v>
      </c>
      <c r="T363" t="s">
        <v>105</v>
      </c>
      <c r="U363" t="s">
        <v>106</v>
      </c>
      <c r="V363" t="s">
        <v>192</v>
      </c>
      <c r="W363" t="s">
        <v>108</v>
      </c>
      <c r="X363" s="4" t="s">
        <v>1139</v>
      </c>
      <c r="Y363" s="4" t="s">
        <v>2126</v>
      </c>
      <c r="Z363" s="20" t="s">
        <v>1260</v>
      </c>
      <c r="AA363" s="20" t="s">
        <v>1157</v>
      </c>
      <c r="AB363" s="31" t="s">
        <v>314</v>
      </c>
      <c r="AC363" t="s">
        <v>223</v>
      </c>
      <c r="AD363" t="s">
        <v>1261</v>
      </c>
    </row>
    <row r="364" spans="1:30" ht="29" x14ac:dyDescent="0.35">
      <c r="A364" t="s">
        <v>1135</v>
      </c>
      <c r="B364" s="1" t="s">
        <v>1253</v>
      </c>
      <c r="C364" t="s">
        <v>1254</v>
      </c>
      <c r="D364" s="4" t="s">
        <v>90</v>
      </c>
      <c r="E364" t="s">
        <v>203</v>
      </c>
      <c r="F364" s="24" t="s">
        <v>204</v>
      </c>
      <c r="G364" t="s">
        <v>1262</v>
      </c>
      <c r="H364" t="s">
        <v>341</v>
      </c>
      <c r="I364" t="s">
        <v>794</v>
      </c>
      <c r="J364" t="s">
        <v>96</v>
      </c>
      <c r="K364" t="s">
        <v>96</v>
      </c>
      <c r="L364" s="4" t="s">
        <v>98</v>
      </c>
      <c r="M364" s="4" t="s">
        <v>169</v>
      </c>
      <c r="N364">
        <v>2013</v>
      </c>
      <c r="O364">
        <v>2013</v>
      </c>
      <c r="P364" t="s">
        <v>1256</v>
      </c>
      <c r="Q364" t="s">
        <v>1151</v>
      </c>
      <c r="R364" t="s">
        <v>173</v>
      </c>
      <c r="S364" t="s">
        <v>126</v>
      </c>
      <c r="T364" t="s">
        <v>105</v>
      </c>
      <c r="U364" t="s">
        <v>106</v>
      </c>
      <c r="V364" t="s">
        <v>192</v>
      </c>
      <c r="W364" t="s">
        <v>108</v>
      </c>
      <c r="X364" t="s">
        <v>1262</v>
      </c>
      <c r="Y364" s="4" t="s">
        <v>2126</v>
      </c>
      <c r="Z364" s="19" t="s">
        <v>1263</v>
      </c>
      <c r="AA364" s="19" t="s">
        <v>1264</v>
      </c>
      <c r="AB364" s="45" t="s">
        <v>229</v>
      </c>
      <c r="AC364" t="s">
        <v>113</v>
      </c>
      <c r="AD364" t="s">
        <v>1265</v>
      </c>
    </row>
    <row r="365" spans="1:30" ht="29" x14ac:dyDescent="0.35">
      <c r="A365" t="s">
        <v>1135</v>
      </c>
      <c r="B365" s="1" t="s">
        <v>1253</v>
      </c>
      <c r="C365" t="s">
        <v>1254</v>
      </c>
      <c r="D365" s="4" t="s">
        <v>90</v>
      </c>
      <c r="E365" t="s">
        <v>728</v>
      </c>
      <c r="F365" t="s">
        <v>792</v>
      </c>
      <c r="G365" t="s">
        <v>1266</v>
      </c>
      <c r="H365" t="s">
        <v>731</v>
      </c>
      <c r="I365" s="4" t="s">
        <v>954</v>
      </c>
      <c r="J365" t="s">
        <v>96</v>
      </c>
      <c r="K365" t="s">
        <v>96</v>
      </c>
      <c r="L365" s="4" t="s">
        <v>98</v>
      </c>
      <c r="M365" s="4" t="s">
        <v>122</v>
      </c>
      <c r="N365" t="s">
        <v>1267</v>
      </c>
      <c r="O365">
        <v>2012</v>
      </c>
      <c r="P365" t="s">
        <v>591</v>
      </c>
      <c r="Q365" t="s">
        <v>1151</v>
      </c>
      <c r="R365" t="s">
        <v>1084</v>
      </c>
      <c r="S365" t="s">
        <v>126</v>
      </c>
      <c r="T365" t="s">
        <v>105</v>
      </c>
      <c r="U365" t="s">
        <v>106</v>
      </c>
      <c r="V365" t="s">
        <v>192</v>
      </c>
      <c r="W365" t="s">
        <v>108</v>
      </c>
      <c r="X365" t="s">
        <v>1266</v>
      </c>
      <c r="Y365" s="4" t="s">
        <v>1268</v>
      </c>
      <c r="Z365" s="43" t="s">
        <v>1269</v>
      </c>
      <c r="AA365" s="43" t="s">
        <v>1270</v>
      </c>
      <c r="AB365" s="43" t="s">
        <v>213</v>
      </c>
      <c r="AC365" t="s">
        <v>113</v>
      </c>
      <c r="AD365" t="s">
        <v>1271</v>
      </c>
    </row>
    <row r="366" spans="1:30" ht="43.5" x14ac:dyDescent="0.35">
      <c r="A366" t="s">
        <v>1135</v>
      </c>
      <c r="B366" s="1" t="s">
        <v>1272</v>
      </c>
      <c r="C366" t="s">
        <v>1273</v>
      </c>
      <c r="D366" s="4" t="s">
        <v>185</v>
      </c>
      <c r="E366" t="s">
        <v>728</v>
      </c>
      <c r="F366" t="s">
        <v>792</v>
      </c>
      <c r="G366" t="s">
        <v>1274</v>
      </c>
      <c r="H366" t="s">
        <v>731</v>
      </c>
      <c r="I366" s="4" t="s">
        <v>954</v>
      </c>
      <c r="J366" t="s">
        <v>96</v>
      </c>
      <c r="K366" t="s">
        <v>96</v>
      </c>
      <c r="L366" s="4" t="s">
        <v>98</v>
      </c>
      <c r="M366" s="4" t="s">
        <v>122</v>
      </c>
      <c r="N366">
        <v>2010</v>
      </c>
      <c r="O366">
        <v>2014</v>
      </c>
      <c r="P366" t="s">
        <v>1275</v>
      </c>
      <c r="Q366" t="s">
        <v>1151</v>
      </c>
      <c r="R366" t="s">
        <v>1084</v>
      </c>
      <c r="S366" t="s">
        <v>126</v>
      </c>
      <c r="T366" t="s">
        <v>105</v>
      </c>
      <c r="U366" t="s">
        <v>142</v>
      </c>
      <c r="V366" t="s">
        <v>192</v>
      </c>
      <c r="W366" t="s">
        <v>108</v>
      </c>
      <c r="X366" t="s">
        <v>1274</v>
      </c>
      <c r="Y366" s="4" t="s">
        <v>2127</v>
      </c>
      <c r="Z366" s="19" t="s">
        <v>1276</v>
      </c>
      <c r="AA366" s="19" t="s">
        <v>1154</v>
      </c>
      <c r="AB366" s="19" t="s">
        <v>327</v>
      </c>
      <c r="AC366" t="s">
        <v>113</v>
      </c>
      <c r="AD366" t="s">
        <v>1277</v>
      </c>
    </row>
    <row r="367" spans="1:30" ht="43.5" x14ac:dyDescent="0.35">
      <c r="A367" t="s">
        <v>1135</v>
      </c>
      <c r="B367" s="1" t="s">
        <v>1272</v>
      </c>
      <c r="C367" t="s">
        <v>1273</v>
      </c>
      <c r="D367" s="4" t="s">
        <v>90</v>
      </c>
      <c r="E367" t="s">
        <v>728</v>
      </c>
      <c r="F367" t="s">
        <v>792</v>
      </c>
      <c r="G367" t="s">
        <v>1274</v>
      </c>
      <c r="H367" t="s">
        <v>731</v>
      </c>
      <c r="I367" s="4" t="s">
        <v>954</v>
      </c>
      <c r="J367" t="s">
        <v>96</v>
      </c>
      <c r="K367" t="s">
        <v>96</v>
      </c>
      <c r="L367" s="4" t="s">
        <v>98</v>
      </c>
      <c r="M367" s="4" t="s">
        <v>122</v>
      </c>
      <c r="N367">
        <v>2010</v>
      </c>
      <c r="O367">
        <v>2014</v>
      </c>
      <c r="P367" t="s">
        <v>1275</v>
      </c>
      <c r="Q367" t="s">
        <v>1151</v>
      </c>
      <c r="R367" t="s">
        <v>1084</v>
      </c>
      <c r="S367" t="s">
        <v>126</v>
      </c>
      <c r="T367" t="s">
        <v>105</v>
      </c>
      <c r="U367" t="s">
        <v>142</v>
      </c>
      <c r="V367" t="s">
        <v>192</v>
      </c>
      <c r="W367" t="s">
        <v>108</v>
      </c>
      <c r="X367" t="s">
        <v>1274</v>
      </c>
      <c r="Y367" s="4" t="s">
        <v>2126</v>
      </c>
      <c r="Z367" s="19" t="s">
        <v>1276</v>
      </c>
      <c r="AA367" s="19" t="s">
        <v>1154</v>
      </c>
      <c r="AB367" s="19" t="s">
        <v>327</v>
      </c>
      <c r="AC367" t="s">
        <v>113</v>
      </c>
      <c r="AD367" t="s">
        <v>1277</v>
      </c>
    </row>
    <row r="368" spans="1:30" ht="43.5" x14ac:dyDescent="0.35">
      <c r="A368" t="s">
        <v>1135</v>
      </c>
      <c r="B368" s="1" t="s">
        <v>1272</v>
      </c>
      <c r="C368" t="s">
        <v>1273</v>
      </c>
      <c r="D368" s="4" t="s">
        <v>1138</v>
      </c>
      <c r="E368" t="s">
        <v>728</v>
      </c>
      <c r="F368" t="s">
        <v>792</v>
      </c>
      <c r="G368" t="s">
        <v>1274</v>
      </c>
      <c r="H368" t="s">
        <v>731</v>
      </c>
      <c r="I368" s="4" t="s">
        <v>954</v>
      </c>
      <c r="J368" t="s">
        <v>96</v>
      </c>
      <c r="K368" t="s">
        <v>96</v>
      </c>
      <c r="L368" s="4" t="s">
        <v>98</v>
      </c>
      <c r="M368" s="4" t="s">
        <v>122</v>
      </c>
      <c r="N368">
        <v>2010</v>
      </c>
      <c r="O368">
        <v>2014</v>
      </c>
      <c r="P368" t="s">
        <v>1275</v>
      </c>
      <c r="Q368" t="s">
        <v>1151</v>
      </c>
      <c r="R368" t="s">
        <v>1084</v>
      </c>
      <c r="S368" t="s">
        <v>126</v>
      </c>
      <c r="T368" t="s">
        <v>105</v>
      </c>
      <c r="U368" t="s">
        <v>142</v>
      </c>
      <c r="V368" t="s">
        <v>192</v>
      </c>
      <c r="W368" t="s">
        <v>108</v>
      </c>
      <c r="X368" t="s">
        <v>1274</v>
      </c>
      <c r="Y368" s="4" t="s">
        <v>2125</v>
      </c>
      <c r="Z368" s="19" t="s">
        <v>1276</v>
      </c>
      <c r="AA368" s="19" t="s">
        <v>1154</v>
      </c>
      <c r="AB368" s="19" t="s">
        <v>327</v>
      </c>
      <c r="AC368" t="s">
        <v>113</v>
      </c>
      <c r="AD368" t="s">
        <v>1277</v>
      </c>
    </row>
    <row r="369" spans="1:30" ht="43.5" x14ac:dyDescent="0.35">
      <c r="A369" t="s">
        <v>1135</v>
      </c>
      <c r="B369" s="1" t="s">
        <v>1272</v>
      </c>
      <c r="C369" t="s">
        <v>1273</v>
      </c>
      <c r="D369" s="4" t="s">
        <v>185</v>
      </c>
      <c r="E369" s="4" t="s">
        <v>728</v>
      </c>
      <c r="F369" t="s">
        <v>522</v>
      </c>
      <c r="G369" t="s">
        <v>1149</v>
      </c>
      <c r="H369" t="s">
        <v>731</v>
      </c>
      <c r="I369" t="s">
        <v>954</v>
      </c>
      <c r="J369" t="s">
        <v>96</v>
      </c>
      <c r="K369" t="s">
        <v>96</v>
      </c>
      <c r="L369" t="s">
        <v>197</v>
      </c>
      <c r="M369" s="4" t="s">
        <v>122</v>
      </c>
      <c r="N369">
        <v>2010</v>
      </c>
      <c r="O369">
        <v>2014</v>
      </c>
      <c r="P369" t="s">
        <v>1275</v>
      </c>
      <c r="Q369" t="s">
        <v>1151</v>
      </c>
      <c r="R369" t="s">
        <v>1084</v>
      </c>
      <c r="S369" t="s">
        <v>126</v>
      </c>
      <c r="T369" t="s">
        <v>105</v>
      </c>
      <c r="U369" t="s">
        <v>142</v>
      </c>
      <c r="V369" t="s">
        <v>192</v>
      </c>
      <c r="W369" t="s">
        <v>108</v>
      </c>
      <c r="X369" t="s">
        <v>1149</v>
      </c>
      <c r="Y369" s="4" t="s">
        <v>2127</v>
      </c>
      <c r="Z369" s="43" t="s">
        <v>1278</v>
      </c>
      <c r="AA369" s="43" t="s">
        <v>1270</v>
      </c>
      <c r="AB369" s="43" t="s">
        <v>213</v>
      </c>
      <c r="AC369" t="s">
        <v>113</v>
      </c>
      <c r="AD369" t="s">
        <v>1279</v>
      </c>
    </row>
    <row r="370" spans="1:30" ht="43.5" x14ac:dyDescent="0.35">
      <c r="A370" t="s">
        <v>1135</v>
      </c>
      <c r="B370" s="1" t="s">
        <v>1272</v>
      </c>
      <c r="C370" t="s">
        <v>1273</v>
      </c>
      <c r="D370" s="4" t="s">
        <v>1138</v>
      </c>
      <c r="E370" s="4" t="s">
        <v>728</v>
      </c>
      <c r="F370" t="s">
        <v>522</v>
      </c>
      <c r="G370" t="s">
        <v>1149</v>
      </c>
      <c r="H370" t="s">
        <v>731</v>
      </c>
      <c r="I370" t="s">
        <v>954</v>
      </c>
      <c r="J370" t="s">
        <v>96</v>
      </c>
      <c r="K370" t="s">
        <v>96</v>
      </c>
      <c r="L370" t="s">
        <v>197</v>
      </c>
      <c r="M370" s="4" t="s">
        <v>122</v>
      </c>
      <c r="N370">
        <v>2010</v>
      </c>
      <c r="O370">
        <v>2014</v>
      </c>
      <c r="P370" t="s">
        <v>1275</v>
      </c>
      <c r="Q370" t="s">
        <v>1151</v>
      </c>
      <c r="R370" t="s">
        <v>1084</v>
      </c>
      <c r="S370" t="s">
        <v>126</v>
      </c>
      <c r="T370" t="s">
        <v>105</v>
      </c>
      <c r="U370" t="s">
        <v>142</v>
      </c>
      <c r="V370" t="s">
        <v>192</v>
      </c>
      <c r="W370" t="s">
        <v>108</v>
      </c>
      <c r="X370" t="s">
        <v>1149</v>
      </c>
      <c r="Y370" s="4" t="s">
        <v>2125</v>
      </c>
      <c r="Z370" s="43" t="s">
        <v>1278</v>
      </c>
      <c r="AA370" s="43" t="s">
        <v>1270</v>
      </c>
      <c r="AB370" s="43" t="s">
        <v>213</v>
      </c>
      <c r="AC370" t="s">
        <v>113</v>
      </c>
      <c r="AD370" t="s">
        <v>1279</v>
      </c>
    </row>
    <row r="371" spans="1:30" ht="43.5" x14ac:dyDescent="0.35">
      <c r="A371" t="s">
        <v>1135</v>
      </c>
      <c r="B371" s="1" t="s">
        <v>1272</v>
      </c>
      <c r="C371" t="s">
        <v>1273</v>
      </c>
      <c r="D371" s="4" t="s">
        <v>90</v>
      </c>
      <c r="E371" t="s">
        <v>728</v>
      </c>
      <c r="F371" t="s">
        <v>792</v>
      </c>
      <c r="G371" t="s">
        <v>1280</v>
      </c>
      <c r="H371" t="s">
        <v>731</v>
      </c>
      <c r="I371" t="s">
        <v>954</v>
      </c>
      <c r="J371" t="s">
        <v>96</v>
      </c>
      <c r="K371" t="s">
        <v>96</v>
      </c>
      <c r="L371" t="s">
        <v>197</v>
      </c>
      <c r="M371" s="4" t="s">
        <v>122</v>
      </c>
      <c r="N371">
        <v>2010</v>
      </c>
      <c r="O371">
        <v>2014</v>
      </c>
      <c r="P371" t="s">
        <v>1275</v>
      </c>
      <c r="Q371" t="s">
        <v>1151</v>
      </c>
      <c r="R371" t="s">
        <v>1084</v>
      </c>
      <c r="S371" t="s">
        <v>126</v>
      </c>
      <c r="T371" t="s">
        <v>105</v>
      </c>
      <c r="U371" t="s">
        <v>142</v>
      </c>
      <c r="V371" t="s">
        <v>192</v>
      </c>
      <c r="W371" t="s">
        <v>108</v>
      </c>
      <c r="X371" t="s">
        <v>1280</v>
      </c>
      <c r="Y371" s="4" t="s">
        <v>2126</v>
      </c>
      <c r="Z371" s="19" t="s">
        <v>1281</v>
      </c>
      <c r="AA371" s="19" t="s">
        <v>1154</v>
      </c>
      <c r="AB371" s="19" t="s">
        <v>327</v>
      </c>
      <c r="AC371" t="s">
        <v>113</v>
      </c>
      <c r="AD371" t="s">
        <v>1282</v>
      </c>
    </row>
    <row r="372" spans="1:30" ht="43.5" x14ac:dyDescent="0.35">
      <c r="A372" t="s">
        <v>1135</v>
      </c>
      <c r="B372" s="1" t="s">
        <v>1272</v>
      </c>
      <c r="C372" t="s">
        <v>1273</v>
      </c>
      <c r="D372" s="4" t="s">
        <v>185</v>
      </c>
      <c r="E372" t="s">
        <v>203</v>
      </c>
      <c r="F372" s="24" t="s">
        <v>204</v>
      </c>
      <c r="G372" s="4" t="s">
        <v>1139</v>
      </c>
      <c r="H372" t="s">
        <v>94</v>
      </c>
      <c r="I372" t="s">
        <v>342</v>
      </c>
      <c r="J372" t="s">
        <v>96</v>
      </c>
      <c r="K372" t="s">
        <v>96</v>
      </c>
      <c r="L372" s="4" t="s">
        <v>98</v>
      </c>
      <c r="M372" s="4" t="s">
        <v>122</v>
      </c>
      <c r="N372" t="s">
        <v>247</v>
      </c>
      <c r="O372">
        <v>2014</v>
      </c>
      <c r="P372" t="s">
        <v>1275</v>
      </c>
      <c r="Q372" t="s">
        <v>1151</v>
      </c>
      <c r="R372" t="s">
        <v>1084</v>
      </c>
      <c r="S372" t="s">
        <v>126</v>
      </c>
      <c r="T372" t="s">
        <v>105</v>
      </c>
      <c r="U372" t="s">
        <v>142</v>
      </c>
      <c r="V372" t="s">
        <v>192</v>
      </c>
      <c r="W372" t="s">
        <v>108</v>
      </c>
      <c r="X372" s="4" t="s">
        <v>1139</v>
      </c>
      <c r="Y372" s="4" t="s">
        <v>2127</v>
      </c>
      <c r="Z372" s="43" t="s">
        <v>437</v>
      </c>
      <c r="AA372" s="43" t="s">
        <v>1163</v>
      </c>
      <c r="AB372" s="43" t="s">
        <v>235</v>
      </c>
      <c r="AC372" t="s">
        <v>223</v>
      </c>
      <c r="AD372" t="s">
        <v>1283</v>
      </c>
    </row>
    <row r="373" spans="1:30" ht="43.5" x14ac:dyDescent="0.35">
      <c r="A373" t="s">
        <v>1135</v>
      </c>
      <c r="B373" s="1" t="s">
        <v>1272</v>
      </c>
      <c r="C373" t="s">
        <v>1273</v>
      </c>
      <c r="D373" s="4" t="s">
        <v>90</v>
      </c>
      <c r="E373" t="s">
        <v>728</v>
      </c>
      <c r="F373" t="s">
        <v>1284</v>
      </c>
      <c r="G373" t="s">
        <v>1274</v>
      </c>
      <c r="H373" t="s">
        <v>731</v>
      </c>
      <c r="I373" t="s">
        <v>794</v>
      </c>
      <c r="J373" t="s">
        <v>96</v>
      </c>
      <c r="K373" t="s">
        <v>96</v>
      </c>
      <c r="L373" s="4" t="s">
        <v>98</v>
      </c>
      <c r="M373" s="4" t="s">
        <v>122</v>
      </c>
      <c r="N373" t="s">
        <v>247</v>
      </c>
      <c r="O373">
        <v>2014</v>
      </c>
      <c r="P373" t="s">
        <v>1275</v>
      </c>
      <c r="Q373" t="s">
        <v>1151</v>
      </c>
      <c r="R373" t="s">
        <v>1084</v>
      </c>
      <c r="S373" t="s">
        <v>126</v>
      </c>
      <c r="T373" t="s">
        <v>105</v>
      </c>
      <c r="U373" t="s">
        <v>142</v>
      </c>
      <c r="V373" t="s">
        <v>192</v>
      </c>
      <c r="W373" t="s">
        <v>108</v>
      </c>
      <c r="X373" t="s">
        <v>1274</v>
      </c>
      <c r="Y373" s="4" t="s">
        <v>2126</v>
      </c>
      <c r="Z373" s="43" t="s">
        <v>437</v>
      </c>
      <c r="AA373" s="43" t="s">
        <v>2131</v>
      </c>
      <c r="AB373" s="43" t="s">
        <v>235</v>
      </c>
      <c r="AC373" t="s">
        <v>113</v>
      </c>
      <c r="AD373" t="s">
        <v>1285</v>
      </c>
    </row>
    <row r="374" spans="1:30" ht="43.5" x14ac:dyDescent="0.35">
      <c r="A374" t="s">
        <v>1135</v>
      </c>
      <c r="B374" s="1" t="s">
        <v>1272</v>
      </c>
      <c r="C374" t="s">
        <v>1273</v>
      </c>
      <c r="D374" s="4" t="s">
        <v>185</v>
      </c>
      <c r="E374" s="4" t="s">
        <v>91</v>
      </c>
      <c r="F374" t="s">
        <v>92</v>
      </c>
      <c r="G374" t="s">
        <v>1286</v>
      </c>
      <c r="H374" s="4" t="s">
        <v>94</v>
      </c>
      <c r="I374" t="s">
        <v>180</v>
      </c>
      <c r="J374" t="s">
        <v>96</v>
      </c>
      <c r="K374" t="s">
        <v>96</v>
      </c>
      <c r="L374" s="4" t="s">
        <v>98</v>
      </c>
      <c r="M374" s="4" t="s">
        <v>122</v>
      </c>
      <c r="N374" t="s">
        <v>1287</v>
      </c>
      <c r="O374">
        <v>2014</v>
      </c>
      <c r="P374" t="s">
        <v>1275</v>
      </c>
      <c r="Q374" t="s">
        <v>1151</v>
      </c>
      <c r="R374" t="s">
        <v>1084</v>
      </c>
      <c r="S374" t="s">
        <v>126</v>
      </c>
      <c r="T374" t="s">
        <v>105</v>
      </c>
      <c r="U374" t="s">
        <v>142</v>
      </c>
      <c r="V374" t="s">
        <v>192</v>
      </c>
      <c r="W374" t="s">
        <v>108</v>
      </c>
      <c r="X374" t="s">
        <v>1286</v>
      </c>
      <c r="Y374" s="4" t="s">
        <v>755</v>
      </c>
      <c r="Z374" s="43" t="s">
        <v>1203</v>
      </c>
      <c r="AA374" s="43" t="s">
        <v>1163</v>
      </c>
      <c r="AB374" s="43" t="s">
        <v>235</v>
      </c>
      <c r="AC374" t="s">
        <v>223</v>
      </c>
      <c r="AD374" t="s">
        <v>1288</v>
      </c>
    </row>
    <row r="375" spans="1:30" ht="43.5" x14ac:dyDescent="0.35">
      <c r="A375" t="s">
        <v>1135</v>
      </c>
      <c r="B375" s="1" t="s">
        <v>1272</v>
      </c>
      <c r="C375" t="s">
        <v>1273</v>
      </c>
      <c r="D375" s="4" t="s">
        <v>185</v>
      </c>
      <c r="E375" s="4" t="s">
        <v>91</v>
      </c>
      <c r="F375" t="s">
        <v>92</v>
      </c>
      <c r="G375" t="s">
        <v>1289</v>
      </c>
      <c r="H375" s="4" t="s">
        <v>94</v>
      </c>
      <c r="I375" t="s">
        <v>180</v>
      </c>
      <c r="J375" t="s">
        <v>96</v>
      </c>
      <c r="K375" t="s">
        <v>96</v>
      </c>
      <c r="L375" s="4" t="s">
        <v>98</v>
      </c>
      <c r="M375" s="4" t="s">
        <v>122</v>
      </c>
      <c r="N375" t="s">
        <v>1287</v>
      </c>
      <c r="O375">
        <v>2014</v>
      </c>
      <c r="P375" t="s">
        <v>1275</v>
      </c>
      <c r="Q375" t="s">
        <v>1151</v>
      </c>
      <c r="R375" t="s">
        <v>1084</v>
      </c>
      <c r="S375" t="s">
        <v>126</v>
      </c>
      <c r="T375" t="s">
        <v>105</v>
      </c>
      <c r="U375" t="s">
        <v>142</v>
      </c>
      <c r="V375" t="s">
        <v>192</v>
      </c>
      <c r="W375" t="s">
        <v>108</v>
      </c>
      <c r="X375" t="s">
        <v>1289</v>
      </c>
      <c r="Y375" s="4" t="s">
        <v>755</v>
      </c>
      <c r="Z375" s="43" t="s">
        <v>1203</v>
      </c>
      <c r="AA375" s="43" t="s">
        <v>1163</v>
      </c>
      <c r="AB375" s="43" t="s">
        <v>235</v>
      </c>
      <c r="AC375" t="s">
        <v>223</v>
      </c>
      <c r="AD375" t="s">
        <v>1290</v>
      </c>
    </row>
    <row r="376" spans="1:30" ht="43.5" x14ac:dyDescent="0.35">
      <c r="A376" t="s">
        <v>1135</v>
      </c>
      <c r="B376" s="1" t="s">
        <v>1272</v>
      </c>
      <c r="C376" t="s">
        <v>1273</v>
      </c>
      <c r="D376" s="4" t="s">
        <v>185</v>
      </c>
      <c r="E376" s="4" t="s">
        <v>91</v>
      </c>
      <c r="F376" t="s">
        <v>92</v>
      </c>
      <c r="G376" t="s">
        <v>450</v>
      </c>
      <c r="H376" t="s">
        <v>94</v>
      </c>
      <c r="I376" t="s">
        <v>168</v>
      </c>
      <c r="J376" t="s">
        <v>96</v>
      </c>
      <c r="K376" t="s">
        <v>96</v>
      </c>
      <c r="L376" s="4" t="s">
        <v>98</v>
      </c>
      <c r="M376" s="4" t="s">
        <v>122</v>
      </c>
      <c r="N376" t="s">
        <v>1287</v>
      </c>
      <c r="O376">
        <v>2014</v>
      </c>
      <c r="P376" t="s">
        <v>1275</v>
      </c>
      <c r="Q376" t="s">
        <v>1151</v>
      </c>
      <c r="R376" t="s">
        <v>1084</v>
      </c>
      <c r="S376" t="s">
        <v>126</v>
      </c>
      <c r="T376" t="s">
        <v>105</v>
      </c>
      <c r="U376" t="s">
        <v>142</v>
      </c>
      <c r="V376" t="s">
        <v>192</v>
      </c>
      <c r="W376" t="s">
        <v>108</v>
      </c>
      <c r="X376" t="s">
        <v>450</v>
      </c>
      <c r="Y376" s="4" t="s">
        <v>2127</v>
      </c>
      <c r="Z376" s="43" t="s">
        <v>1291</v>
      </c>
      <c r="AA376" s="43" t="s">
        <v>1163</v>
      </c>
      <c r="AB376" s="43" t="s">
        <v>235</v>
      </c>
      <c r="AC376" t="s">
        <v>223</v>
      </c>
      <c r="AD376" t="s">
        <v>1292</v>
      </c>
    </row>
    <row r="377" spans="1:30" ht="43.5" x14ac:dyDescent="0.35">
      <c r="A377" t="s">
        <v>1135</v>
      </c>
      <c r="B377" s="1" t="s">
        <v>1272</v>
      </c>
      <c r="C377" t="s">
        <v>1273</v>
      </c>
      <c r="D377" s="4" t="s">
        <v>90</v>
      </c>
      <c r="E377" s="4" t="s">
        <v>91</v>
      </c>
      <c r="F377" t="s">
        <v>92</v>
      </c>
      <c r="G377" t="s">
        <v>450</v>
      </c>
      <c r="H377" t="s">
        <v>94</v>
      </c>
      <c r="I377" t="s">
        <v>168</v>
      </c>
      <c r="J377" t="s">
        <v>96</v>
      </c>
      <c r="K377" t="s">
        <v>96</v>
      </c>
      <c r="L377" s="4" t="s">
        <v>98</v>
      </c>
      <c r="M377" s="4" t="s">
        <v>122</v>
      </c>
      <c r="N377" t="s">
        <v>1287</v>
      </c>
      <c r="O377">
        <v>2014</v>
      </c>
      <c r="P377" t="s">
        <v>1275</v>
      </c>
      <c r="Q377" t="s">
        <v>1151</v>
      </c>
      <c r="R377" t="s">
        <v>1084</v>
      </c>
      <c r="S377" t="s">
        <v>126</v>
      </c>
      <c r="T377" t="s">
        <v>105</v>
      </c>
      <c r="U377" t="s">
        <v>142</v>
      </c>
      <c r="V377" t="s">
        <v>192</v>
      </c>
      <c r="W377" t="s">
        <v>108</v>
      </c>
      <c r="X377" t="s">
        <v>450</v>
      </c>
      <c r="Y377" s="4" t="s">
        <v>2126</v>
      </c>
      <c r="Z377" s="43" t="s">
        <v>1291</v>
      </c>
      <c r="AA377" s="43" t="s">
        <v>1163</v>
      </c>
      <c r="AB377" s="43" t="s">
        <v>235</v>
      </c>
      <c r="AC377" t="s">
        <v>223</v>
      </c>
      <c r="AD377" t="s">
        <v>1292</v>
      </c>
    </row>
    <row r="378" spans="1:30" ht="43.5" x14ac:dyDescent="0.35">
      <c r="A378" t="s">
        <v>1135</v>
      </c>
      <c r="B378" s="1" t="s">
        <v>1272</v>
      </c>
      <c r="C378" t="s">
        <v>1273</v>
      </c>
      <c r="D378" s="4" t="s">
        <v>1138</v>
      </c>
      <c r="E378" s="4" t="s">
        <v>91</v>
      </c>
      <c r="F378" t="s">
        <v>92</v>
      </c>
      <c r="G378" t="s">
        <v>450</v>
      </c>
      <c r="H378" t="s">
        <v>94</v>
      </c>
      <c r="I378" t="s">
        <v>168</v>
      </c>
      <c r="J378" t="s">
        <v>96</v>
      </c>
      <c r="K378" t="s">
        <v>96</v>
      </c>
      <c r="L378" s="4" t="s">
        <v>98</v>
      </c>
      <c r="M378" s="4" t="s">
        <v>122</v>
      </c>
      <c r="N378" t="s">
        <v>1287</v>
      </c>
      <c r="O378">
        <v>2014</v>
      </c>
      <c r="P378" t="s">
        <v>1275</v>
      </c>
      <c r="Q378" t="s">
        <v>1151</v>
      </c>
      <c r="R378" t="s">
        <v>1084</v>
      </c>
      <c r="S378" t="s">
        <v>126</v>
      </c>
      <c r="T378" t="s">
        <v>105</v>
      </c>
      <c r="U378" t="s">
        <v>142</v>
      </c>
      <c r="V378" t="s">
        <v>192</v>
      </c>
      <c r="W378" t="s">
        <v>108</v>
      </c>
      <c r="X378" t="s">
        <v>450</v>
      </c>
      <c r="Y378" s="4" t="s">
        <v>2125</v>
      </c>
      <c r="Z378" s="43" t="s">
        <v>1291</v>
      </c>
      <c r="AA378" s="43" t="s">
        <v>1163</v>
      </c>
      <c r="AB378" s="43" t="s">
        <v>235</v>
      </c>
      <c r="AC378" t="s">
        <v>223</v>
      </c>
      <c r="AD378" t="s">
        <v>1293</v>
      </c>
    </row>
    <row r="379" spans="1:30" ht="43.5" x14ac:dyDescent="0.35">
      <c r="A379" t="s">
        <v>1135</v>
      </c>
      <c r="B379" s="1" t="s">
        <v>1272</v>
      </c>
      <c r="C379" t="s">
        <v>1273</v>
      </c>
      <c r="D379" s="4" t="s">
        <v>185</v>
      </c>
      <c r="E379" s="4" t="s">
        <v>91</v>
      </c>
      <c r="F379" t="s">
        <v>186</v>
      </c>
      <c r="G379" t="s">
        <v>1294</v>
      </c>
      <c r="H379" s="4" t="s">
        <v>94</v>
      </c>
      <c r="I379" t="s">
        <v>180</v>
      </c>
      <c r="J379" t="s">
        <v>96</v>
      </c>
      <c r="K379" t="s">
        <v>96</v>
      </c>
      <c r="L379" s="4" t="s">
        <v>98</v>
      </c>
      <c r="M379" s="4" t="s">
        <v>122</v>
      </c>
      <c r="N379" t="s">
        <v>975</v>
      </c>
      <c r="O379">
        <v>2014</v>
      </c>
      <c r="P379" t="s">
        <v>1275</v>
      </c>
      <c r="Q379" t="s">
        <v>1151</v>
      </c>
      <c r="R379" t="s">
        <v>1084</v>
      </c>
      <c r="S379" t="s">
        <v>126</v>
      </c>
      <c r="T379" t="s">
        <v>105</v>
      </c>
      <c r="U379" t="s">
        <v>142</v>
      </c>
      <c r="V379" t="s">
        <v>192</v>
      </c>
      <c r="W379" t="s">
        <v>108</v>
      </c>
      <c r="X379" t="s">
        <v>1294</v>
      </c>
      <c r="Y379" s="4" t="s">
        <v>755</v>
      </c>
      <c r="Z379" s="43" t="s">
        <v>1203</v>
      </c>
      <c r="AA379" s="43" t="s">
        <v>177</v>
      </c>
      <c r="AB379" s="43" t="s">
        <v>178</v>
      </c>
      <c r="AC379" t="s">
        <v>113</v>
      </c>
      <c r="AD379" t="s">
        <v>1295</v>
      </c>
    </row>
    <row r="380" spans="1:30" ht="43.5" x14ac:dyDescent="0.35">
      <c r="A380" t="s">
        <v>1135</v>
      </c>
      <c r="B380" s="1" t="s">
        <v>1272</v>
      </c>
      <c r="C380" t="s">
        <v>1273</v>
      </c>
      <c r="D380" s="4" t="s">
        <v>90</v>
      </c>
      <c r="E380" s="4" t="s">
        <v>91</v>
      </c>
      <c r="F380" t="s">
        <v>186</v>
      </c>
      <c r="G380" t="s">
        <v>1294</v>
      </c>
      <c r="H380" s="4" t="s">
        <v>94</v>
      </c>
      <c r="I380" t="s">
        <v>180</v>
      </c>
      <c r="J380" t="s">
        <v>96</v>
      </c>
      <c r="K380" t="s">
        <v>96</v>
      </c>
      <c r="L380" s="4" t="s">
        <v>98</v>
      </c>
      <c r="M380" s="4" t="s">
        <v>122</v>
      </c>
      <c r="N380" t="s">
        <v>975</v>
      </c>
      <c r="O380">
        <v>2014</v>
      </c>
      <c r="P380" t="s">
        <v>1275</v>
      </c>
      <c r="Q380" t="s">
        <v>1151</v>
      </c>
      <c r="R380" t="s">
        <v>1084</v>
      </c>
      <c r="S380" t="s">
        <v>126</v>
      </c>
      <c r="T380" t="s">
        <v>105</v>
      </c>
      <c r="U380" t="s">
        <v>142</v>
      </c>
      <c r="V380" t="s">
        <v>192</v>
      </c>
      <c r="W380" t="s">
        <v>108</v>
      </c>
      <c r="X380" t="s">
        <v>1294</v>
      </c>
      <c r="Y380" s="4" t="s">
        <v>755</v>
      </c>
      <c r="Z380" s="43" t="s">
        <v>1203</v>
      </c>
      <c r="AA380" s="43" t="s">
        <v>177</v>
      </c>
      <c r="AB380" s="43" t="s">
        <v>178</v>
      </c>
      <c r="AC380" t="s">
        <v>113</v>
      </c>
      <c r="AD380" t="s">
        <v>1295</v>
      </c>
    </row>
    <row r="381" spans="1:30" ht="43.5" x14ac:dyDescent="0.35">
      <c r="A381" t="s">
        <v>1135</v>
      </c>
      <c r="B381" s="1" t="s">
        <v>1272</v>
      </c>
      <c r="C381" t="s">
        <v>1273</v>
      </c>
      <c r="D381" s="4" t="s">
        <v>185</v>
      </c>
      <c r="E381" s="4" t="s">
        <v>91</v>
      </c>
      <c r="F381" t="s">
        <v>92</v>
      </c>
      <c r="G381" t="s">
        <v>1296</v>
      </c>
      <c r="H381" s="4" t="s">
        <v>94</v>
      </c>
      <c r="I381" t="s">
        <v>180</v>
      </c>
      <c r="J381" t="s">
        <v>96</v>
      </c>
      <c r="K381" t="s">
        <v>96</v>
      </c>
      <c r="L381" s="4" t="s">
        <v>98</v>
      </c>
      <c r="M381" s="4" t="s">
        <v>122</v>
      </c>
      <c r="N381" t="s">
        <v>975</v>
      </c>
      <c r="O381">
        <v>2014</v>
      </c>
      <c r="P381" t="s">
        <v>1275</v>
      </c>
      <c r="Q381" t="s">
        <v>1151</v>
      </c>
      <c r="R381" t="s">
        <v>1084</v>
      </c>
      <c r="S381" t="s">
        <v>126</v>
      </c>
      <c r="T381" t="s">
        <v>105</v>
      </c>
      <c r="U381" t="s">
        <v>142</v>
      </c>
      <c r="V381" t="s">
        <v>192</v>
      </c>
      <c r="W381" t="s">
        <v>108</v>
      </c>
      <c r="X381" t="s">
        <v>1296</v>
      </c>
      <c r="Y381" s="4" t="s">
        <v>755</v>
      </c>
      <c r="Z381" s="43" t="s">
        <v>1203</v>
      </c>
      <c r="AA381" s="43" t="s">
        <v>177</v>
      </c>
      <c r="AB381" s="43" t="s">
        <v>178</v>
      </c>
      <c r="AC381" t="s">
        <v>113</v>
      </c>
      <c r="AD381" t="s">
        <v>1297</v>
      </c>
    </row>
    <row r="382" spans="1:30" ht="43.5" x14ac:dyDescent="0.35">
      <c r="A382" t="s">
        <v>1135</v>
      </c>
      <c r="B382" s="1" t="s">
        <v>1272</v>
      </c>
      <c r="C382" t="s">
        <v>1273</v>
      </c>
      <c r="D382" s="4" t="s">
        <v>90</v>
      </c>
      <c r="E382" s="4" t="s">
        <v>91</v>
      </c>
      <c r="F382" t="s">
        <v>92</v>
      </c>
      <c r="G382" t="s">
        <v>1296</v>
      </c>
      <c r="H382" s="4" t="s">
        <v>94</v>
      </c>
      <c r="I382" t="s">
        <v>180</v>
      </c>
      <c r="J382" t="s">
        <v>96</v>
      </c>
      <c r="K382" t="s">
        <v>96</v>
      </c>
      <c r="L382" s="4" t="s">
        <v>98</v>
      </c>
      <c r="M382" s="4" t="s">
        <v>122</v>
      </c>
      <c r="N382" t="s">
        <v>975</v>
      </c>
      <c r="O382">
        <v>2014</v>
      </c>
      <c r="P382" t="s">
        <v>1275</v>
      </c>
      <c r="Q382" t="s">
        <v>1151</v>
      </c>
      <c r="R382" t="s">
        <v>1084</v>
      </c>
      <c r="S382" t="s">
        <v>126</v>
      </c>
      <c r="T382" t="s">
        <v>105</v>
      </c>
      <c r="U382" t="s">
        <v>142</v>
      </c>
      <c r="V382" t="s">
        <v>192</v>
      </c>
      <c r="W382" t="s">
        <v>108</v>
      </c>
      <c r="X382" t="s">
        <v>1296</v>
      </c>
      <c r="Y382" s="4" t="s">
        <v>755</v>
      </c>
      <c r="Z382" s="43" t="s">
        <v>1203</v>
      </c>
      <c r="AA382" s="43" t="s">
        <v>177</v>
      </c>
      <c r="AB382" s="43" t="s">
        <v>178</v>
      </c>
      <c r="AC382" t="s">
        <v>113</v>
      </c>
      <c r="AD382" t="s">
        <v>1297</v>
      </c>
    </row>
    <row r="383" spans="1:30" ht="43.5" x14ac:dyDescent="0.35">
      <c r="A383" t="s">
        <v>1135</v>
      </c>
      <c r="B383" s="1" t="s">
        <v>1272</v>
      </c>
      <c r="C383" t="s">
        <v>1273</v>
      </c>
      <c r="D383" s="4" t="s">
        <v>185</v>
      </c>
      <c r="E383" s="4" t="s">
        <v>91</v>
      </c>
      <c r="F383" t="s">
        <v>119</v>
      </c>
      <c r="G383" t="s">
        <v>1298</v>
      </c>
      <c r="H383" s="4" t="s">
        <v>94</v>
      </c>
      <c r="I383" t="s">
        <v>180</v>
      </c>
      <c r="J383" t="s">
        <v>96</v>
      </c>
      <c r="K383" t="s">
        <v>96</v>
      </c>
      <c r="L383" s="4" t="s">
        <v>98</v>
      </c>
      <c r="M383" s="4" t="s">
        <v>122</v>
      </c>
      <c r="N383" t="s">
        <v>975</v>
      </c>
      <c r="O383">
        <v>2014</v>
      </c>
      <c r="P383" t="s">
        <v>1275</v>
      </c>
      <c r="Q383" t="s">
        <v>1151</v>
      </c>
      <c r="R383" t="s">
        <v>1084</v>
      </c>
      <c r="S383" t="s">
        <v>126</v>
      </c>
      <c r="T383" t="s">
        <v>105</v>
      </c>
      <c r="U383" t="s">
        <v>142</v>
      </c>
      <c r="V383" t="s">
        <v>192</v>
      </c>
      <c r="W383" t="s">
        <v>108</v>
      </c>
      <c r="X383" t="s">
        <v>1298</v>
      </c>
      <c r="Y383" s="4" t="s">
        <v>2126</v>
      </c>
      <c r="Z383" s="19" t="s">
        <v>1299</v>
      </c>
      <c r="AA383" s="16" t="s">
        <v>827</v>
      </c>
      <c r="AB383" s="19" t="s">
        <v>1229</v>
      </c>
      <c r="AC383" t="s">
        <v>113</v>
      </c>
      <c r="AD383" t="s">
        <v>1300</v>
      </c>
    </row>
    <row r="384" spans="1:30" ht="43.5" x14ac:dyDescent="0.35">
      <c r="A384" t="s">
        <v>1135</v>
      </c>
      <c r="B384" s="1" t="s">
        <v>1272</v>
      </c>
      <c r="C384" t="s">
        <v>1273</v>
      </c>
      <c r="D384" s="4" t="s">
        <v>90</v>
      </c>
      <c r="E384" s="4" t="s">
        <v>91</v>
      </c>
      <c r="F384" t="s">
        <v>119</v>
      </c>
      <c r="G384" t="s">
        <v>1298</v>
      </c>
      <c r="H384" s="4" t="s">
        <v>94</v>
      </c>
      <c r="I384" t="s">
        <v>180</v>
      </c>
      <c r="J384" t="s">
        <v>96</v>
      </c>
      <c r="K384" t="s">
        <v>96</v>
      </c>
      <c r="L384" s="4" t="s">
        <v>98</v>
      </c>
      <c r="M384" s="4" t="s">
        <v>122</v>
      </c>
      <c r="N384" t="s">
        <v>975</v>
      </c>
      <c r="O384">
        <v>2014</v>
      </c>
      <c r="P384" t="s">
        <v>1275</v>
      </c>
      <c r="Q384" t="s">
        <v>1151</v>
      </c>
      <c r="R384" t="s">
        <v>1084</v>
      </c>
      <c r="S384" t="s">
        <v>126</v>
      </c>
      <c r="T384" t="s">
        <v>105</v>
      </c>
      <c r="U384" t="s">
        <v>142</v>
      </c>
      <c r="V384" t="s">
        <v>192</v>
      </c>
      <c r="W384" t="s">
        <v>108</v>
      </c>
      <c r="X384" t="s">
        <v>1298</v>
      </c>
      <c r="Y384" s="4" t="s">
        <v>2126</v>
      </c>
      <c r="Z384" s="19" t="s">
        <v>1299</v>
      </c>
      <c r="AA384" s="16" t="s">
        <v>827</v>
      </c>
      <c r="AB384" s="19" t="s">
        <v>1229</v>
      </c>
      <c r="AC384" t="s">
        <v>113</v>
      </c>
      <c r="AD384" t="s">
        <v>1301</v>
      </c>
    </row>
    <row r="385" spans="1:30" ht="43.5" x14ac:dyDescent="0.35">
      <c r="A385" t="s">
        <v>1135</v>
      </c>
      <c r="B385" s="1" t="s">
        <v>1272</v>
      </c>
      <c r="C385" t="s">
        <v>1273</v>
      </c>
      <c r="D385" s="4" t="s">
        <v>185</v>
      </c>
      <c r="E385" s="4" t="s">
        <v>134</v>
      </c>
      <c r="F385" t="s">
        <v>135</v>
      </c>
      <c r="G385" t="s">
        <v>1302</v>
      </c>
      <c r="H385" t="s">
        <v>244</v>
      </c>
      <c r="I385" t="s">
        <v>245</v>
      </c>
      <c r="J385" t="s">
        <v>96</v>
      </c>
      <c r="K385" t="s">
        <v>96</v>
      </c>
      <c r="L385" s="4" t="s">
        <v>1140</v>
      </c>
      <c r="M385" s="4" t="s">
        <v>122</v>
      </c>
      <c r="N385">
        <v>2014</v>
      </c>
      <c r="O385">
        <v>2014</v>
      </c>
      <c r="P385" t="s">
        <v>1275</v>
      </c>
      <c r="Q385" t="s">
        <v>1151</v>
      </c>
      <c r="R385" t="s">
        <v>1084</v>
      </c>
      <c r="S385" t="s">
        <v>126</v>
      </c>
      <c r="T385" t="s">
        <v>105</v>
      </c>
      <c r="U385" t="s">
        <v>142</v>
      </c>
      <c r="V385" t="s">
        <v>192</v>
      </c>
      <c r="W385" t="s">
        <v>108</v>
      </c>
      <c r="X385" t="s">
        <v>1302</v>
      </c>
      <c r="Y385" s="4" t="s">
        <v>2127</v>
      </c>
      <c r="Z385" s="43" t="s">
        <v>1247</v>
      </c>
      <c r="AA385" s="43" t="s">
        <v>1303</v>
      </c>
      <c r="AB385" s="43" t="s">
        <v>257</v>
      </c>
      <c r="AC385" t="s">
        <v>113</v>
      </c>
      <c r="AD385" t="s">
        <v>1304</v>
      </c>
    </row>
    <row r="386" spans="1:30" ht="43.5" x14ac:dyDescent="0.35">
      <c r="A386" t="s">
        <v>1135</v>
      </c>
      <c r="B386" s="1" t="s">
        <v>1272</v>
      </c>
      <c r="C386" t="s">
        <v>1273</v>
      </c>
      <c r="D386" s="4" t="s">
        <v>185</v>
      </c>
      <c r="E386" s="4" t="s">
        <v>134</v>
      </c>
      <c r="F386" t="s">
        <v>135</v>
      </c>
      <c r="G386" t="s">
        <v>1305</v>
      </c>
      <c r="H386" t="s">
        <v>244</v>
      </c>
      <c r="I386" t="s">
        <v>245</v>
      </c>
      <c r="J386" t="s">
        <v>96</v>
      </c>
      <c r="K386" t="s">
        <v>96</v>
      </c>
      <c r="L386" s="4" t="s">
        <v>1140</v>
      </c>
      <c r="M386" s="4" t="s">
        <v>122</v>
      </c>
      <c r="N386">
        <v>2014</v>
      </c>
      <c r="O386">
        <v>2014</v>
      </c>
      <c r="P386" t="s">
        <v>1275</v>
      </c>
      <c r="Q386" t="s">
        <v>1151</v>
      </c>
      <c r="R386" t="s">
        <v>1084</v>
      </c>
      <c r="S386" t="s">
        <v>126</v>
      </c>
      <c r="T386" t="s">
        <v>105</v>
      </c>
      <c r="U386" t="s">
        <v>142</v>
      </c>
      <c r="V386" t="s">
        <v>192</v>
      </c>
      <c r="W386" t="s">
        <v>108</v>
      </c>
      <c r="X386" t="s">
        <v>1305</v>
      </c>
      <c r="Y386" s="4" t="s">
        <v>2127</v>
      </c>
      <c r="Z386" s="43" t="s">
        <v>1247</v>
      </c>
      <c r="AA386" s="43" t="s">
        <v>1303</v>
      </c>
      <c r="AB386" s="43" t="s">
        <v>257</v>
      </c>
      <c r="AC386" t="s">
        <v>113</v>
      </c>
      <c r="AD386" t="s">
        <v>1306</v>
      </c>
    </row>
    <row r="387" spans="1:30" ht="43.5" x14ac:dyDescent="0.35">
      <c r="A387" t="s">
        <v>1135</v>
      </c>
      <c r="B387" s="1" t="s">
        <v>1272</v>
      </c>
      <c r="C387" t="s">
        <v>1273</v>
      </c>
      <c r="D387" s="4" t="s">
        <v>90</v>
      </c>
      <c r="E387" s="4" t="s">
        <v>134</v>
      </c>
      <c r="F387" t="s">
        <v>135</v>
      </c>
      <c r="G387" t="s">
        <v>1246</v>
      </c>
      <c r="H387" t="s">
        <v>244</v>
      </c>
      <c r="I387" t="s">
        <v>245</v>
      </c>
      <c r="J387" t="s">
        <v>96</v>
      </c>
      <c r="K387" t="s">
        <v>96</v>
      </c>
      <c r="L387" s="4" t="s">
        <v>1140</v>
      </c>
      <c r="M387" s="4" t="s">
        <v>122</v>
      </c>
      <c r="N387">
        <v>2014</v>
      </c>
      <c r="O387">
        <v>2014</v>
      </c>
      <c r="P387" t="s">
        <v>1275</v>
      </c>
      <c r="Q387" t="s">
        <v>1151</v>
      </c>
      <c r="R387" t="s">
        <v>1084</v>
      </c>
      <c r="S387" t="s">
        <v>126</v>
      </c>
      <c r="T387" t="s">
        <v>105</v>
      </c>
      <c r="U387" t="s">
        <v>142</v>
      </c>
      <c r="V387" t="s">
        <v>192</v>
      </c>
      <c r="W387" t="s">
        <v>108</v>
      </c>
      <c r="X387" t="s">
        <v>1246</v>
      </c>
      <c r="Y387" s="4" t="s">
        <v>2126</v>
      </c>
      <c r="Z387" s="43" t="s">
        <v>1247</v>
      </c>
      <c r="AA387" s="43" t="s">
        <v>1303</v>
      </c>
      <c r="AB387" s="43" t="s">
        <v>257</v>
      </c>
      <c r="AC387" t="s">
        <v>113</v>
      </c>
      <c r="AD387" t="s">
        <v>1307</v>
      </c>
    </row>
    <row r="388" spans="1:30" ht="43.5" x14ac:dyDescent="0.35">
      <c r="A388" t="s">
        <v>1135</v>
      </c>
      <c r="B388" s="1" t="s">
        <v>1272</v>
      </c>
      <c r="C388" t="s">
        <v>1273</v>
      </c>
      <c r="D388" s="4" t="s">
        <v>90</v>
      </c>
      <c r="E388" s="4" t="s">
        <v>134</v>
      </c>
      <c r="F388" t="s">
        <v>135</v>
      </c>
      <c r="G388" t="s">
        <v>1308</v>
      </c>
      <c r="H388" t="s">
        <v>137</v>
      </c>
      <c r="I388" t="s">
        <v>138</v>
      </c>
      <c r="J388" t="s">
        <v>96</v>
      </c>
      <c r="K388" t="s">
        <v>96</v>
      </c>
      <c r="L388" s="4" t="s">
        <v>1140</v>
      </c>
      <c r="M388" s="4" t="s">
        <v>122</v>
      </c>
      <c r="N388">
        <v>2014</v>
      </c>
      <c r="O388">
        <v>2014</v>
      </c>
      <c r="P388" t="s">
        <v>1275</v>
      </c>
      <c r="Q388" t="s">
        <v>1151</v>
      </c>
      <c r="R388" t="s">
        <v>1084</v>
      </c>
      <c r="S388" t="s">
        <v>126</v>
      </c>
      <c r="T388" t="s">
        <v>105</v>
      </c>
      <c r="U388" t="s">
        <v>142</v>
      </c>
      <c r="V388" t="s">
        <v>192</v>
      </c>
      <c r="W388" t="s">
        <v>108</v>
      </c>
      <c r="X388" t="s">
        <v>491</v>
      </c>
      <c r="Y388" s="4" t="s">
        <v>2126</v>
      </c>
      <c r="Z388" s="43" t="s">
        <v>1309</v>
      </c>
      <c r="AA388" s="43" t="s">
        <v>1310</v>
      </c>
      <c r="AB388" s="43" t="s">
        <v>178</v>
      </c>
      <c r="AC388" t="s">
        <v>113</v>
      </c>
      <c r="AD388" t="s">
        <v>1311</v>
      </c>
    </row>
    <row r="389" spans="1:30" ht="43.5" x14ac:dyDescent="0.35">
      <c r="A389" t="s">
        <v>1135</v>
      </c>
      <c r="B389" s="1" t="s">
        <v>1272</v>
      </c>
      <c r="C389" t="s">
        <v>1273</v>
      </c>
      <c r="D389" s="4" t="s">
        <v>185</v>
      </c>
      <c r="E389" s="4" t="s">
        <v>134</v>
      </c>
      <c r="F389" t="s">
        <v>135</v>
      </c>
      <c r="G389" t="s">
        <v>1312</v>
      </c>
      <c r="H389" t="s">
        <v>137</v>
      </c>
      <c r="I389" t="s">
        <v>138</v>
      </c>
      <c r="J389" t="s">
        <v>96</v>
      </c>
      <c r="K389" t="s">
        <v>96</v>
      </c>
      <c r="L389" s="4" t="s">
        <v>1140</v>
      </c>
      <c r="M389" s="4" t="s">
        <v>122</v>
      </c>
      <c r="N389">
        <v>2014</v>
      </c>
      <c r="O389">
        <v>2014</v>
      </c>
      <c r="P389" t="s">
        <v>1275</v>
      </c>
      <c r="Q389" t="s">
        <v>1151</v>
      </c>
      <c r="R389" t="s">
        <v>1084</v>
      </c>
      <c r="S389" t="s">
        <v>126</v>
      </c>
      <c r="T389" t="s">
        <v>105</v>
      </c>
      <c r="U389" t="s">
        <v>142</v>
      </c>
      <c r="V389" t="s">
        <v>192</v>
      </c>
      <c r="W389" t="s">
        <v>108</v>
      </c>
      <c r="X389" t="s">
        <v>1312</v>
      </c>
      <c r="Y389" s="4" t="s">
        <v>2127</v>
      </c>
      <c r="Z389" s="43" t="s">
        <v>1313</v>
      </c>
      <c r="AA389" s="43" t="s">
        <v>1314</v>
      </c>
      <c r="AB389" s="43" t="s">
        <v>178</v>
      </c>
      <c r="AC389" t="s">
        <v>113</v>
      </c>
      <c r="AD389" t="s">
        <v>1315</v>
      </c>
    </row>
    <row r="390" spans="1:30" ht="43.5" x14ac:dyDescent="0.35">
      <c r="A390" t="s">
        <v>1135</v>
      </c>
      <c r="B390" s="1" t="s">
        <v>1272</v>
      </c>
      <c r="C390" t="s">
        <v>1273</v>
      </c>
      <c r="D390" s="4" t="s">
        <v>90</v>
      </c>
      <c r="E390" s="4" t="s">
        <v>134</v>
      </c>
      <c r="F390" t="s">
        <v>135</v>
      </c>
      <c r="G390" t="s">
        <v>1312</v>
      </c>
      <c r="H390" t="s">
        <v>137</v>
      </c>
      <c r="I390" t="s">
        <v>138</v>
      </c>
      <c r="J390" t="s">
        <v>96</v>
      </c>
      <c r="K390" t="s">
        <v>96</v>
      </c>
      <c r="L390" s="4" t="s">
        <v>1140</v>
      </c>
      <c r="M390" s="4" t="s">
        <v>122</v>
      </c>
      <c r="N390">
        <v>2014</v>
      </c>
      <c r="O390">
        <v>2014</v>
      </c>
      <c r="P390" t="s">
        <v>1275</v>
      </c>
      <c r="Q390" t="s">
        <v>1151</v>
      </c>
      <c r="R390" t="s">
        <v>1084</v>
      </c>
      <c r="S390" t="s">
        <v>126</v>
      </c>
      <c r="T390" t="s">
        <v>105</v>
      </c>
      <c r="U390" t="s">
        <v>142</v>
      </c>
      <c r="V390" t="s">
        <v>192</v>
      </c>
      <c r="W390" t="s">
        <v>108</v>
      </c>
      <c r="X390" t="s">
        <v>1312</v>
      </c>
      <c r="Y390" s="4" t="s">
        <v>2126</v>
      </c>
      <c r="Z390" s="43" t="s">
        <v>1313</v>
      </c>
      <c r="AA390" s="43" t="s">
        <v>1314</v>
      </c>
      <c r="AB390" s="43" t="s">
        <v>178</v>
      </c>
      <c r="AC390" t="s">
        <v>113</v>
      </c>
      <c r="AD390" t="s">
        <v>1315</v>
      </c>
    </row>
    <row r="391" spans="1:30" ht="58" x14ac:dyDescent="0.35">
      <c r="A391" t="s">
        <v>1135</v>
      </c>
      <c r="B391" s="1" t="s">
        <v>1316</v>
      </c>
      <c r="C391" t="s">
        <v>1317</v>
      </c>
      <c r="D391" s="4" t="s">
        <v>185</v>
      </c>
      <c r="E391" t="s">
        <v>91</v>
      </c>
      <c r="F391" t="s">
        <v>119</v>
      </c>
      <c r="G391" t="s">
        <v>1318</v>
      </c>
      <c r="H391" t="s">
        <v>94</v>
      </c>
      <c r="I391" t="s">
        <v>95</v>
      </c>
      <c r="J391" t="s">
        <v>96</v>
      </c>
      <c r="K391" t="s">
        <v>96</v>
      </c>
      <c r="L391" s="4" t="s">
        <v>98</v>
      </c>
      <c r="M391" s="4" t="s">
        <v>169</v>
      </c>
      <c r="N391" t="s">
        <v>1029</v>
      </c>
      <c r="O391">
        <v>2015</v>
      </c>
      <c r="P391" t="s">
        <v>709</v>
      </c>
      <c r="Q391" t="s">
        <v>1151</v>
      </c>
      <c r="R391" t="s">
        <v>173</v>
      </c>
      <c r="S391" t="s">
        <v>126</v>
      </c>
      <c r="T391" t="s">
        <v>105</v>
      </c>
      <c r="U391" t="s">
        <v>106</v>
      </c>
      <c r="V391" t="s">
        <v>192</v>
      </c>
      <c r="W391" t="s">
        <v>108</v>
      </c>
      <c r="X391" t="s">
        <v>1318</v>
      </c>
      <c r="Y391" s="4" t="s">
        <v>2127</v>
      </c>
      <c r="Z391" s="43" t="s">
        <v>1319</v>
      </c>
      <c r="AA391" s="43" t="s">
        <v>177</v>
      </c>
      <c r="AB391" s="43" t="s">
        <v>178</v>
      </c>
      <c r="AC391" t="s">
        <v>113</v>
      </c>
      <c r="AD391" t="s">
        <v>1320</v>
      </c>
    </row>
    <row r="392" spans="1:30" ht="58" x14ac:dyDescent="0.35">
      <c r="A392" t="s">
        <v>1135</v>
      </c>
      <c r="B392" s="1" t="s">
        <v>1316</v>
      </c>
      <c r="C392" t="s">
        <v>1317</v>
      </c>
      <c r="D392" s="4" t="s">
        <v>185</v>
      </c>
      <c r="E392" t="s">
        <v>91</v>
      </c>
      <c r="F392" t="s">
        <v>119</v>
      </c>
      <c r="G392" t="s">
        <v>1321</v>
      </c>
      <c r="H392" t="s">
        <v>94</v>
      </c>
      <c r="I392" t="s">
        <v>95</v>
      </c>
      <c r="J392" t="s">
        <v>96</v>
      </c>
      <c r="K392" t="s">
        <v>96</v>
      </c>
      <c r="L392" s="4" t="s">
        <v>98</v>
      </c>
      <c r="M392" s="4" t="s">
        <v>169</v>
      </c>
      <c r="N392" t="s">
        <v>1029</v>
      </c>
      <c r="O392">
        <v>2015</v>
      </c>
      <c r="P392" t="s">
        <v>709</v>
      </c>
      <c r="Q392" t="s">
        <v>1151</v>
      </c>
      <c r="R392" t="s">
        <v>173</v>
      </c>
      <c r="S392" t="s">
        <v>126</v>
      </c>
      <c r="T392" t="s">
        <v>105</v>
      </c>
      <c r="U392" t="s">
        <v>106</v>
      </c>
      <c r="V392" t="s">
        <v>192</v>
      </c>
      <c r="W392" t="s">
        <v>108</v>
      </c>
      <c r="X392" t="s">
        <v>1321</v>
      </c>
      <c r="Y392" s="4" t="s">
        <v>2127</v>
      </c>
      <c r="Z392" s="18" t="s">
        <v>1322</v>
      </c>
      <c r="AA392" s="16" t="s">
        <v>827</v>
      </c>
      <c r="AB392" s="19" t="s">
        <v>1229</v>
      </c>
      <c r="AC392" t="s">
        <v>113</v>
      </c>
      <c r="AD392" t="s">
        <v>1323</v>
      </c>
    </row>
    <row r="393" spans="1:30" ht="58" x14ac:dyDescent="0.35">
      <c r="A393" t="s">
        <v>1135</v>
      </c>
      <c r="B393" s="1" t="s">
        <v>1316</v>
      </c>
      <c r="C393" t="s">
        <v>1317</v>
      </c>
      <c r="D393" s="4" t="s">
        <v>185</v>
      </c>
      <c r="E393" t="s">
        <v>91</v>
      </c>
      <c r="F393" t="s">
        <v>119</v>
      </c>
      <c r="G393" s="4" t="s">
        <v>1324</v>
      </c>
      <c r="H393" t="s">
        <v>94</v>
      </c>
      <c r="I393" t="s">
        <v>95</v>
      </c>
      <c r="J393" t="s">
        <v>96</v>
      </c>
      <c r="K393" t="s">
        <v>96</v>
      </c>
      <c r="L393" s="4" t="s">
        <v>98</v>
      </c>
      <c r="M393" s="4" t="s">
        <v>169</v>
      </c>
      <c r="N393" t="s">
        <v>1029</v>
      </c>
      <c r="O393">
        <v>2015</v>
      </c>
      <c r="P393" t="s">
        <v>709</v>
      </c>
      <c r="Q393" t="s">
        <v>1151</v>
      </c>
      <c r="R393" t="s">
        <v>173</v>
      </c>
      <c r="S393" t="s">
        <v>126</v>
      </c>
      <c r="T393" t="s">
        <v>105</v>
      </c>
      <c r="U393" t="s">
        <v>106</v>
      </c>
      <c r="V393" t="s">
        <v>192</v>
      </c>
      <c r="W393" t="s">
        <v>108</v>
      </c>
      <c r="X393" s="4" t="s">
        <v>1324</v>
      </c>
      <c r="Y393" s="4" t="s">
        <v>2127</v>
      </c>
      <c r="Z393" s="18" t="s">
        <v>1322</v>
      </c>
      <c r="AA393" s="16" t="s">
        <v>827</v>
      </c>
      <c r="AB393" s="19" t="s">
        <v>1229</v>
      </c>
      <c r="AC393" t="s">
        <v>113</v>
      </c>
      <c r="AD393" t="s">
        <v>1325</v>
      </c>
    </row>
    <row r="394" spans="1:30" ht="58" x14ac:dyDescent="0.35">
      <c r="A394" t="s">
        <v>1135</v>
      </c>
      <c r="B394" s="1" t="s">
        <v>1316</v>
      </c>
      <c r="C394" t="s">
        <v>1317</v>
      </c>
      <c r="D394" s="4" t="s">
        <v>185</v>
      </c>
      <c r="E394" t="s">
        <v>91</v>
      </c>
      <c r="F394" t="s">
        <v>119</v>
      </c>
      <c r="G394" t="s">
        <v>1298</v>
      </c>
      <c r="H394" s="4" t="s">
        <v>94</v>
      </c>
      <c r="I394" t="s">
        <v>180</v>
      </c>
      <c r="J394" t="s">
        <v>96</v>
      </c>
      <c r="K394" t="s">
        <v>96</v>
      </c>
      <c r="L394" t="s">
        <v>197</v>
      </c>
      <c r="M394" t="s">
        <v>733</v>
      </c>
      <c r="N394" t="s">
        <v>1029</v>
      </c>
      <c r="O394">
        <v>2015</v>
      </c>
      <c r="P394" t="s">
        <v>709</v>
      </c>
      <c r="Q394" t="s">
        <v>1151</v>
      </c>
      <c r="R394" t="s">
        <v>173</v>
      </c>
      <c r="S394" t="s">
        <v>126</v>
      </c>
      <c r="T394" t="s">
        <v>105</v>
      </c>
      <c r="U394" t="s">
        <v>106</v>
      </c>
      <c r="V394" t="s">
        <v>192</v>
      </c>
      <c r="W394" t="s">
        <v>108</v>
      </c>
      <c r="X394" t="s">
        <v>1298</v>
      </c>
      <c r="Y394" s="4" t="s">
        <v>2126</v>
      </c>
      <c r="Z394" s="43" t="s">
        <v>1326</v>
      </c>
      <c r="AA394" s="43" t="s">
        <v>177</v>
      </c>
      <c r="AB394" s="43" t="s">
        <v>178</v>
      </c>
      <c r="AC394" t="s">
        <v>113</v>
      </c>
      <c r="AD394" t="s">
        <v>1327</v>
      </c>
    </row>
    <row r="395" spans="1:30" ht="29" x14ac:dyDescent="0.35">
      <c r="A395" t="s">
        <v>1135</v>
      </c>
      <c r="B395" s="1" t="s">
        <v>1328</v>
      </c>
      <c r="C395" t="s">
        <v>1329</v>
      </c>
      <c r="D395" s="4" t="s">
        <v>90</v>
      </c>
      <c r="E395" t="s">
        <v>91</v>
      </c>
      <c r="F395" t="s">
        <v>92</v>
      </c>
      <c r="G395" t="s">
        <v>1330</v>
      </c>
      <c r="H395" t="s">
        <v>94</v>
      </c>
      <c r="I395" t="s">
        <v>95</v>
      </c>
      <c r="J395" t="s">
        <v>96</v>
      </c>
      <c r="K395" t="s">
        <v>96</v>
      </c>
      <c r="L395" s="4" t="s">
        <v>98</v>
      </c>
      <c r="M395" s="4" t="s">
        <v>122</v>
      </c>
      <c r="N395">
        <v>2014</v>
      </c>
      <c r="O395">
        <v>2014</v>
      </c>
      <c r="P395" t="s">
        <v>1331</v>
      </c>
      <c r="Q395" t="s">
        <v>1151</v>
      </c>
      <c r="R395" t="s">
        <v>310</v>
      </c>
      <c r="S395" t="s">
        <v>1332</v>
      </c>
      <c r="T395" t="s">
        <v>105</v>
      </c>
      <c r="U395" t="s">
        <v>106</v>
      </c>
      <c r="V395" t="s">
        <v>192</v>
      </c>
      <c r="W395" t="s">
        <v>108</v>
      </c>
      <c r="X395" t="s">
        <v>1330</v>
      </c>
      <c r="Y395" s="4" t="s">
        <v>2126</v>
      </c>
      <c r="Z395" s="43" t="s">
        <v>1333</v>
      </c>
      <c r="AA395" s="43" t="s">
        <v>1163</v>
      </c>
      <c r="AB395" s="43" t="s">
        <v>235</v>
      </c>
      <c r="AC395" t="s">
        <v>223</v>
      </c>
      <c r="AD395" t="s">
        <v>1334</v>
      </c>
    </row>
    <row r="396" spans="1:30" s="4" customFormat="1" ht="29" x14ac:dyDescent="0.35">
      <c r="A396" t="s">
        <v>1135</v>
      </c>
      <c r="B396" s="1" t="s">
        <v>1328</v>
      </c>
      <c r="C396" t="s">
        <v>1329</v>
      </c>
      <c r="D396" s="4" t="s">
        <v>90</v>
      </c>
      <c r="E396" s="4" t="s">
        <v>91</v>
      </c>
      <c r="F396" s="4" t="s">
        <v>92</v>
      </c>
      <c r="G396" s="4" t="s">
        <v>1237</v>
      </c>
      <c r="H396" s="4" t="s">
        <v>94</v>
      </c>
      <c r="I396" s="4" t="s">
        <v>95</v>
      </c>
      <c r="J396" s="4" t="s">
        <v>96</v>
      </c>
      <c r="K396" s="4" t="s">
        <v>97</v>
      </c>
      <c r="L396" s="4" t="s">
        <v>98</v>
      </c>
      <c r="M396" s="4" t="s">
        <v>122</v>
      </c>
      <c r="N396" s="4">
        <v>2014</v>
      </c>
      <c r="O396" s="4">
        <v>2014</v>
      </c>
      <c r="P396" s="4" t="s">
        <v>1331</v>
      </c>
      <c r="Q396" s="4" t="s">
        <v>1151</v>
      </c>
      <c r="R396" s="4" t="s">
        <v>310</v>
      </c>
      <c r="S396" s="4" t="s">
        <v>1332</v>
      </c>
      <c r="T396" s="4" t="s">
        <v>105</v>
      </c>
      <c r="U396" s="4" t="s">
        <v>106</v>
      </c>
      <c r="V396" s="4" t="s">
        <v>192</v>
      </c>
      <c r="W396" t="s">
        <v>108</v>
      </c>
      <c r="X396" s="4" t="s">
        <v>1237</v>
      </c>
      <c r="Y396" s="4" t="s">
        <v>2126</v>
      </c>
      <c r="Z396" s="43" t="s">
        <v>1333</v>
      </c>
      <c r="AA396" s="43" t="s">
        <v>1361</v>
      </c>
      <c r="AB396" s="43" t="s">
        <v>257</v>
      </c>
      <c r="AC396" s="4" t="s">
        <v>113</v>
      </c>
      <c r="AD396" t="s">
        <v>1335</v>
      </c>
    </row>
    <row r="397" spans="1:30" s="4" customFormat="1" ht="29" x14ac:dyDescent="0.35">
      <c r="A397" t="s">
        <v>1135</v>
      </c>
      <c r="B397" s="1" t="s">
        <v>1328</v>
      </c>
      <c r="C397" t="s">
        <v>1329</v>
      </c>
      <c r="D397" s="4" t="s">
        <v>90</v>
      </c>
      <c r="E397" s="4" t="s">
        <v>91</v>
      </c>
      <c r="F397" s="4" t="s">
        <v>92</v>
      </c>
      <c r="G397" s="4" t="s">
        <v>1237</v>
      </c>
      <c r="H397" s="4" t="s">
        <v>94</v>
      </c>
      <c r="I397" s="4" t="s">
        <v>95</v>
      </c>
      <c r="J397" s="4" t="s">
        <v>96</v>
      </c>
      <c r="K397" s="4" t="s">
        <v>97</v>
      </c>
      <c r="L397" s="4" t="s">
        <v>98</v>
      </c>
      <c r="M397" s="4" t="s">
        <v>122</v>
      </c>
      <c r="N397" s="4">
        <v>2014</v>
      </c>
      <c r="O397" s="4">
        <v>2014</v>
      </c>
      <c r="P397" s="4" t="s">
        <v>1331</v>
      </c>
      <c r="Q397" s="4" t="s">
        <v>1151</v>
      </c>
      <c r="R397" s="4" t="s">
        <v>310</v>
      </c>
      <c r="S397" s="4" t="s">
        <v>1332</v>
      </c>
      <c r="T397" s="4" t="s">
        <v>105</v>
      </c>
      <c r="U397" s="4" t="s">
        <v>106</v>
      </c>
      <c r="V397" s="4" t="s">
        <v>192</v>
      </c>
      <c r="W397" t="s">
        <v>108</v>
      </c>
      <c r="X397" s="4" t="s">
        <v>1237</v>
      </c>
      <c r="Y397" s="4" t="s">
        <v>2126</v>
      </c>
      <c r="Z397" s="43" t="s">
        <v>1333</v>
      </c>
      <c r="AA397" s="43" t="s">
        <v>1361</v>
      </c>
      <c r="AB397" s="43" t="s">
        <v>257</v>
      </c>
      <c r="AC397" t="s">
        <v>113</v>
      </c>
      <c r="AD397" t="s">
        <v>1335</v>
      </c>
    </row>
    <row r="398" spans="1:30" ht="29" x14ac:dyDescent="0.35">
      <c r="A398" t="s">
        <v>1135</v>
      </c>
      <c r="B398" s="1" t="s">
        <v>1328</v>
      </c>
      <c r="C398" t="s">
        <v>1329</v>
      </c>
      <c r="D398" s="4" t="s">
        <v>90</v>
      </c>
      <c r="E398" t="s">
        <v>91</v>
      </c>
      <c r="F398" t="s">
        <v>92</v>
      </c>
      <c r="G398" t="s">
        <v>1235</v>
      </c>
      <c r="H398" t="s">
        <v>94</v>
      </c>
      <c r="I398" t="s">
        <v>95</v>
      </c>
      <c r="J398" t="s">
        <v>96</v>
      </c>
      <c r="K398" t="s">
        <v>96</v>
      </c>
      <c r="L398" s="4" t="s">
        <v>98</v>
      </c>
      <c r="M398" s="4" t="s">
        <v>122</v>
      </c>
      <c r="N398">
        <v>2014</v>
      </c>
      <c r="O398">
        <v>2014</v>
      </c>
      <c r="P398" t="s">
        <v>1331</v>
      </c>
      <c r="Q398" t="s">
        <v>1151</v>
      </c>
      <c r="R398" t="s">
        <v>310</v>
      </c>
      <c r="S398" t="s">
        <v>1332</v>
      </c>
      <c r="T398" t="s">
        <v>105</v>
      </c>
      <c r="U398" t="s">
        <v>106</v>
      </c>
      <c r="V398" t="s">
        <v>192</v>
      </c>
      <c r="W398" t="s">
        <v>108</v>
      </c>
      <c r="X398" t="s">
        <v>1235</v>
      </c>
      <c r="Y398" s="4" t="s">
        <v>961</v>
      </c>
      <c r="Z398" s="19" t="s">
        <v>1336</v>
      </c>
      <c r="AA398" s="45" t="s">
        <v>802</v>
      </c>
      <c r="AB398" s="45" t="s">
        <v>229</v>
      </c>
      <c r="AC398" t="s">
        <v>113</v>
      </c>
      <c r="AD398" t="s">
        <v>1337</v>
      </c>
    </row>
    <row r="399" spans="1:30" ht="29" x14ac:dyDescent="0.35">
      <c r="A399" t="s">
        <v>1135</v>
      </c>
      <c r="B399" s="1" t="s">
        <v>1328</v>
      </c>
      <c r="C399" t="s">
        <v>1329</v>
      </c>
      <c r="D399" s="4" t="s">
        <v>90</v>
      </c>
      <c r="E399" t="s">
        <v>91</v>
      </c>
      <c r="F399" t="s">
        <v>92</v>
      </c>
      <c r="G399" t="s">
        <v>1330</v>
      </c>
      <c r="H399" t="s">
        <v>94</v>
      </c>
      <c r="I399" t="s">
        <v>501</v>
      </c>
      <c r="J399" t="s">
        <v>96</v>
      </c>
      <c r="K399" t="s">
        <v>96</v>
      </c>
      <c r="L399" s="4" t="s">
        <v>98</v>
      </c>
      <c r="M399" s="4" t="s">
        <v>122</v>
      </c>
      <c r="N399">
        <v>2014</v>
      </c>
      <c r="O399">
        <v>2014</v>
      </c>
      <c r="P399" t="s">
        <v>1331</v>
      </c>
      <c r="Q399" t="s">
        <v>1151</v>
      </c>
      <c r="R399" t="s">
        <v>310</v>
      </c>
      <c r="S399" t="s">
        <v>1332</v>
      </c>
      <c r="T399" t="s">
        <v>105</v>
      </c>
      <c r="U399" t="s">
        <v>106</v>
      </c>
      <c r="V399" t="s">
        <v>192</v>
      </c>
      <c r="W399" t="s">
        <v>108</v>
      </c>
      <c r="X399" t="s">
        <v>1330</v>
      </c>
      <c r="Y399" s="4" t="s">
        <v>2126</v>
      </c>
      <c r="Z399" s="35" t="s">
        <v>1338</v>
      </c>
      <c r="AA399" s="35" t="s">
        <v>1160</v>
      </c>
      <c r="AB399" s="35" t="s">
        <v>222</v>
      </c>
      <c r="AC399" t="s">
        <v>113</v>
      </c>
      <c r="AD399" t="s">
        <v>1339</v>
      </c>
    </row>
    <row r="400" spans="1:30" ht="29" x14ac:dyDescent="0.35">
      <c r="A400" t="s">
        <v>1135</v>
      </c>
      <c r="B400" s="1" t="s">
        <v>1328</v>
      </c>
      <c r="C400" t="s">
        <v>1329</v>
      </c>
      <c r="D400" s="4" t="s">
        <v>90</v>
      </c>
      <c r="E400" t="s">
        <v>134</v>
      </c>
      <c r="F400" t="s">
        <v>135</v>
      </c>
      <c r="G400" t="s">
        <v>1340</v>
      </c>
      <c r="H400" t="s">
        <v>94</v>
      </c>
      <c r="I400" t="s">
        <v>501</v>
      </c>
      <c r="J400" t="s">
        <v>96</v>
      </c>
      <c r="K400" t="s">
        <v>97</v>
      </c>
      <c r="L400" s="4" t="s">
        <v>98</v>
      </c>
      <c r="M400" s="4" t="s">
        <v>122</v>
      </c>
      <c r="N400">
        <v>2014</v>
      </c>
      <c r="O400">
        <v>2014</v>
      </c>
      <c r="P400" t="s">
        <v>1331</v>
      </c>
      <c r="Q400" t="s">
        <v>1151</v>
      </c>
      <c r="R400" t="s">
        <v>310</v>
      </c>
      <c r="S400" t="s">
        <v>1332</v>
      </c>
      <c r="T400" t="s">
        <v>105</v>
      </c>
      <c r="U400" t="s">
        <v>106</v>
      </c>
      <c r="V400" t="s">
        <v>192</v>
      </c>
      <c r="W400" t="s">
        <v>108</v>
      </c>
      <c r="X400" t="s">
        <v>1340</v>
      </c>
      <c r="Y400" s="4" t="s">
        <v>2126</v>
      </c>
      <c r="Z400" s="20" t="s">
        <v>1341</v>
      </c>
      <c r="AA400" s="20" t="s">
        <v>1342</v>
      </c>
      <c r="AB400" s="20" t="s">
        <v>1343</v>
      </c>
      <c r="AC400" t="s">
        <v>113</v>
      </c>
      <c r="AD400" t="s">
        <v>1344</v>
      </c>
    </row>
    <row r="401" spans="1:30" ht="29" x14ac:dyDescent="0.35">
      <c r="A401" t="s">
        <v>1135</v>
      </c>
      <c r="B401" s="1" t="s">
        <v>1328</v>
      </c>
      <c r="C401" t="s">
        <v>1329</v>
      </c>
      <c r="D401" s="4" t="s">
        <v>90</v>
      </c>
      <c r="E401" t="s">
        <v>134</v>
      </c>
      <c r="F401" t="s">
        <v>135</v>
      </c>
      <c r="G401" t="s">
        <v>1345</v>
      </c>
      <c r="H401" t="s">
        <v>94</v>
      </c>
      <c r="I401" t="s">
        <v>501</v>
      </c>
      <c r="J401" t="s">
        <v>96</v>
      </c>
      <c r="K401" t="s">
        <v>97</v>
      </c>
      <c r="L401" s="4" t="s">
        <v>98</v>
      </c>
      <c r="M401" s="4" t="s">
        <v>122</v>
      </c>
      <c r="N401">
        <v>2014</v>
      </c>
      <c r="O401">
        <v>2014</v>
      </c>
      <c r="P401" t="s">
        <v>1331</v>
      </c>
      <c r="Q401" t="s">
        <v>1151</v>
      </c>
      <c r="R401" t="s">
        <v>310</v>
      </c>
      <c r="S401" t="s">
        <v>1332</v>
      </c>
      <c r="T401" t="s">
        <v>105</v>
      </c>
      <c r="U401" t="s">
        <v>106</v>
      </c>
      <c r="V401" t="s">
        <v>192</v>
      </c>
      <c r="W401" t="s">
        <v>108</v>
      </c>
      <c r="X401" t="s">
        <v>1345</v>
      </c>
      <c r="Y401" s="4" t="s">
        <v>2126</v>
      </c>
      <c r="Z401" s="20" t="s">
        <v>1341</v>
      </c>
      <c r="AA401" s="20" t="s">
        <v>1342</v>
      </c>
      <c r="AB401" s="20" t="s">
        <v>1343</v>
      </c>
      <c r="AC401" t="s">
        <v>113</v>
      </c>
      <c r="AD401" t="s">
        <v>1346</v>
      </c>
    </row>
    <row r="402" spans="1:30" ht="29" x14ac:dyDescent="0.35">
      <c r="A402" t="s">
        <v>1135</v>
      </c>
      <c r="B402" s="1" t="s">
        <v>1328</v>
      </c>
      <c r="C402" t="s">
        <v>1329</v>
      </c>
      <c r="D402" s="4" t="s">
        <v>90</v>
      </c>
      <c r="E402" t="s">
        <v>91</v>
      </c>
      <c r="F402" s="24" t="s">
        <v>204</v>
      </c>
      <c r="G402" t="s">
        <v>708</v>
      </c>
      <c r="H402" t="s">
        <v>94</v>
      </c>
      <c r="I402" t="s">
        <v>501</v>
      </c>
      <c r="J402" t="s">
        <v>96</v>
      </c>
      <c r="K402" t="s">
        <v>96</v>
      </c>
      <c r="L402" s="4" t="s">
        <v>98</v>
      </c>
      <c r="M402" s="4" t="s">
        <v>122</v>
      </c>
      <c r="N402">
        <v>2014</v>
      </c>
      <c r="O402">
        <v>2014</v>
      </c>
      <c r="P402" t="s">
        <v>1331</v>
      </c>
      <c r="Q402" t="s">
        <v>1151</v>
      </c>
      <c r="R402" t="s">
        <v>310</v>
      </c>
      <c r="S402" t="s">
        <v>1332</v>
      </c>
      <c r="T402" t="s">
        <v>105</v>
      </c>
      <c r="U402" t="s">
        <v>106</v>
      </c>
      <c r="V402" t="s">
        <v>192</v>
      </c>
      <c r="W402" t="s">
        <v>108</v>
      </c>
      <c r="X402" t="s">
        <v>708</v>
      </c>
      <c r="Y402" s="4" t="s">
        <v>2126</v>
      </c>
      <c r="Z402" s="35" t="s">
        <v>1347</v>
      </c>
      <c r="AA402" s="35" t="s">
        <v>1160</v>
      </c>
      <c r="AB402" s="35" t="s">
        <v>222</v>
      </c>
      <c r="AC402" t="s">
        <v>113</v>
      </c>
      <c r="AD402" t="s">
        <v>1348</v>
      </c>
    </row>
    <row r="403" spans="1:30" ht="29" x14ac:dyDescent="0.35">
      <c r="A403" t="s">
        <v>1135</v>
      </c>
      <c r="B403" s="1" t="s">
        <v>1328</v>
      </c>
      <c r="C403" t="s">
        <v>1329</v>
      </c>
      <c r="D403" s="4" t="s">
        <v>90</v>
      </c>
      <c r="E403" t="s">
        <v>91</v>
      </c>
      <c r="F403" s="24" t="s">
        <v>204</v>
      </c>
      <c r="G403" t="s">
        <v>708</v>
      </c>
      <c r="H403" t="s">
        <v>94</v>
      </c>
      <c r="I403" t="s">
        <v>168</v>
      </c>
      <c r="J403" t="s">
        <v>96</v>
      </c>
      <c r="K403" t="s">
        <v>96</v>
      </c>
      <c r="L403" s="4" t="s">
        <v>98</v>
      </c>
      <c r="M403" s="4" t="s">
        <v>122</v>
      </c>
      <c r="N403">
        <v>2014</v>
      </c>
      <c r="O403">
        <v>2014</v>
      </c>
      <c r="P403" t="s">
        <v>1331</v>
      </c>
      <c r="Q403" t="s">
        <v>1151</v>
      </c>
      <c r="R403" t="s">
        <v>310</v>
      </c>
      <c r="S403" t="s">
        <v>1332</v>
      </c>
      <c r="T403" t="s">
        <v>105</v>
      </c>
      <c r="U403" t="s">
        <v>106</v>
      </c>
      <c r="V403" t="s">
        <v>192</v>
      </c>
      <c r="W403" t="s">
        <v>108</v>
      </c>
      <c r="X403" t="s">
        <v>708</v>
      </c>
      <c r="Y403" s="4" t="s">
        <v>2126</v>
      </c>
      <c r="Z403" s="35" t="s">
        <v>1349</v>
      </c>
      <c r="AA403" s="35" t="s">
        <v>1160</v>
      </c>
      <c r="AB403" s="35" t="s">
        <v>222</v>
      </c>
      <c r="AC403" t="s">
        <v>223</v>
      </c>
      <c r="AD403" t="s">
        <v>1350</v>
      </c>
    </row>
    <row r="404" spans="1:30" ht="29" x14ac:dyDescent="0.35">
      <c r="A404" t="s">
        <v>1135</v>
      </c>
      <c r="B404" s="1" t="s">
        <v>1351</v>
      </c>
      <c r="C404" s="4" t="s">
        <v>1352</v>
      </c>
      <c r="D404" s="4" t="s">
        <v>185</v>
      </c>
      <c r="E404" t="s">
        <v>728</v>
      </c>
      <c r="F404" t="s">
        <v>792</v>
      </c>
      <c r="G404" t="s">
        <v>1274</v>
      </c>
      <c r="H404" t="s">
        <v>731</v>
      </c>
      <c r="I404" s="4" t="s">
        <v>954</v>
      </c>
      <c r="J404" t="s">
        <v>96</v>
      </c>
      <c r="K404" t="s">
        <v>96</v>
      </c>
      <c r="L404" s="4" t="s">
        <v>98</v>
      </c>
      <c r="M404" s="4" t="s">
        <v>122</v>
      </c>
      <c r="N404">
        <v>2012</v>
      </c>
      <c r="O404">
        <v>2012</v>
      </c>
      <c r="P404" t="s">
        <v>591</v>
      </c>
      <c r="Q404" t="s">
        <v>1151</v>
      </c>
      <c r="R404" t="s">
        <v>1084</v>
      </c>
      <c r="S404" t="s">
        <v>126</v>
      </c>
      <c r="T404" t="s">
        <v>105</v>
      </c>
      <c r="U404" t="s">
        <v>106</v>
      </c>
      <c r="V404" t="s">
        <v>192</v>
      </c>
      <c r="W404" t="s">
        <v>108</v>
      </c>
      <c r="X404" t="s">
        <v>1274</v>
      </c>
      <c r="Y404" s="4" t="s">
        <v>2127</v>
      </c>
      <c r="Z404" s="43" t="s">
        <v>1353</v>
      </c>
      <c r="AA404" s="43" t="s">
        <v>1270</v>
      </c>
      <c r="AB404" s="43" t="s">
        <v>213</v>
      </c>
      <c r="AC404" t="s">
        <v>113</v>
      </c>
      <c r="AD404" t="s">
        <v>1354</v>
      </c>
    </row>
    <row r="405" spans="1:30" ht="29" x14ac:dyDescent="0.35">
      <c r="A405" t="s">
        <v>1135</v>
      </c>
      <c r="B405" s="1" t="s">
        <v>1351</v>
      </c>
      <c r="C405" s="4" t="s">
        <v>1352</v>
      </c>
      <c r="D405" s="4" t="s">
        <v>1138</v>
      </c>
      <c r="E405" t="s">
        <v>728</v>
      </c>
      <c r="F405" t="s">
        <v>792</v>
      </c>
      <c r="G405" t="s">
        <v>1149</v>
      </c>
      <c r="H405" t="s">
        <v>731</v>
      </c>
      <c r="I405" s="4" t="s">
        <v>954</v>
      </c>
      <c r="J405" t="s">
        <v>96</v>
      </c>
      <c r="K405" t="s">
        <v>96</v>
      </c>
      <c r="L405" s="4" t="s">
        <v>98</v>
      </c>
      <c r="M405" s="4" t="s">
        <v>122</v>
      </c>
      <c r="N405">
        <v>2012</v>
      </c>
      <c r="O405">
        <v>2012</v>
      </c>
      <c r="P405" t="s">
        <v>591</v>
      </c>
      <c r="Q405" t="s">
        <v>1151</v>
      </c>
      <c r="R405" t="s">
        <v>1084</v>
      </c>
      <c r="S405" t="s">
        <v>126</v>
      </c>
      <c r="T405" t="s">
        <v>105</v>
      </c>
      <c r="U405" t="s">
        <v>106</v>
      </c>
      <c r="V405" t="s">
        <v>192</v>
      </c>
      <c r="W405" t="s">
        <v>108</v>
      </c>
      <c r="X405" t="s">
        <v>1149</v>
      </c>
      <c r="Y405" s="4" t="s">
        <v>2125</v>
      </c>
      <c r="Z405" s="43" t="s">
        <v>1353</v>
      </c>
      <c r="AA405" s="43" t="s">
        <v>1270</v>
      </c>
      <c r="AB405" s="43" t="s">
        <v>213</v>
      </c>
      <c r="AC405" t="s">
        <v>113</v>
      </c>
      <c r="AD405" t="s">
        <v>1354</v>
      </c>
    </row>
    <row r="406" spans="1:30" ht="29" x14ac:dyDescent="0.35">
      <c r="A406" t="s">
        <v>1135</v>
      </c>
      <c r="B406" s="1" t="s">
        <v>1351</v>
      </c>
      <c r="C406" s="4" t="s">
        <v>1352</v>
      </c>
      <c r="D406" s="4" t="s">
        <v>185</v>
      </c>
      <c r="E406" t="s">
        <v>728</v>
      </c>
      <c r="F406" t="s">
        <v>792</v>
      </c>
      <c r="G406" t="s">
        <v>1149</v>
      </c>
      <c r="H406" t="s">
        <v>731</v>
      </c>
      <c r="I406" t="s">
        <v>954</v>
      </c>
      <c r="J406" t="s">
        <v>96</v>
      </c>
      <c r="K406" t="s">
        <v>96</v>
      </c>
      <c r="L406" s="4" t="s">
        <v>98</v>
      </c>
      <c r="M406" s="4" t="s">
        <v>122</v>
      </c>
      <c r="N406">
        <v>2012</v>
      </c>
      <c r="O406">
        <v>2012</v>
      </c>
      <c r="P406" t="s">
        <v>591</v>
      </c>
      <c r="Q406" t="s">
        <v>1151</v>
      </c>
      <c r="R406" t="s">
        <v>1084</v>
      </c>
      <c r="S406" t="s">
        <v>126</v>
      </c>
      <c r="T406" t="s">
        <v>105</v>
      </c>
      <c r="U406" t="s">
        <v>106</v>
      </c>
      <c r="V406" t="s">
        <v>192</v>
      </c>
      <c r="W406" t="s">
        <v>108</v>
      </c>
      <c r="X406" t="s">
        <v>1149</v>
      </c>
      <c r="Y406" s="4" t="s">
        <v>2127</v>
      </c>
      <c r="Z406" s="43" t="s">
        <v>1278</v>
      </c>
      <c r="AA406" s="43" t="s">
        <v>1270</v>
      </c>
      <c r="AB406" s="43" t="s">
        <v>213</v>
      </c>
      <c r="AC406" t="s">
        <v>113</v>
      </c>
      <c r="AD406" t="s">
        <v>1355</v>
      </c>
    </row>
    <row r="407" spans="1:30" ht="29" x14ac:dyDescent="0.35">
      <c r="A407" t="s">
        <v>1135</v>
      </c>
      <c r="B407" s="1" t="s">
        <v>1351</v>
      </c>
      <c r="C407" s="4" t="s">
        <v>1352</v>
      </c>
      <c r="D407" s="4" t="s">
        <v>185</v>
      </c>
      <c r="E407" t="s">
        <v>728</v>
      </c>
      <c r="F407" t="s">
        <v>792</v>
      </c>
      <c r="G407" t="s">
        <v>1149</v>
      </c>
      <c r="H407" t="s">
        <v>731</v>
      </c>
      <c r="I407" t="s">
        <v>954</v>
      </c>
      <c r="J407" t="s">
        <v>96</v>
      </c>
      <c r="K407" t="s">
        <v>96</v>
      </c>
      <c r="L407" s="4" t="s">
        <v>98</v>
      </c>
      <c r="M407" s="4" t="s">
        <v>122</v>
      </c>
      <c r="N407">
        <v>2012</v>
      </c>
      <c r="O407">
        <v>2012</v>
      </c>
      <c r="P407" t="s">
        <v>591</v>
      </c>
      <c r="Q407" t="s">
        <v>1151</v>
      </c>
      <c r="R407" t="s">
        <v>1084</v>
      </c>
      <c r="S407" t="s">
        <v>126</v>
      </c>
      <c r="T407" t="s">
        <v>105</v>
      </c>
      <c r="U407" t="s">
        <v>106</v>
      </c>
      <c r="V407" t="s">
        <v>192</v>
      </c>
      <c r="W407" t="s">
        <v>108</v>
      </c>
      <c r="X407" t="s">
        <v>1149</v>
      </c>
      <c r="Y407" s="4" t="s">
        <v>2127</v>
      </c>
      <c r="Z407" s="43" t="s">
        <v>1278</v>
      </c>
      <c r="AA407" s="43" t="s">
        <v>1270</v>
      </c>
      <c r="AB407" s="43" t="s">
        <v>213</v>
      </c>
      <c r="AC407" t="s">
        <v>113</v>
      </c>
      <c r="AD407" t="s">
        <v>1355</v>
      </c>
    </row>
    <row r="408" spans="1:30" ht="29" x14ac:dyDescent="0.35">
      <c r="A408" t="s">
        <v>1135</v>
      </c>
      <c r="B408" s="1" t="s">
        <v>1351</v>
      </c>
      <c r="C408" s="4" t="s">
        <v>1352</v>
      </c>
      <c r="D408" s="4" t="s">
        <v>1138</v>
      </c>
      <c r="E408" t="s">
        <v>728</v>
      </c>
      <c r="F408" t="s">
        <v>792</v>
      </c>
      <c r="G408" t="s">
        <v>1149</v>
      </c>
      <c r="H408" t="s">
        <v>731</v>
      </c>
      <c r="I408" t="s">
        <v>954</v>
      </c>
      <c r="J408" t="s">
        <v>96</v>
      </c>
      <c r="K408" t="s">
        <v>96</v>
      </c>
      <c r="L408" s="4" t="s">
        <v>98</v>
      </c>
      <c r="M408" s="4" t="s">
        <v>122</v>
      </c>
      <c r="N408">
        <v>2012</v>
      </c>
      <c r="O408">
        <v>2012</v>
      </c>
      <c r="P408" t="s">
        <v>591</v>
      </c>
      <c r="Q408" t="s">
        <v>1151</v>
      </c>
      <c r="R408" t="s">
        <v>1084</v>
      </c>
      <c r="S408" t="s">
        <v>126</v>
      </c>
      <c r="T408" t="s">
        <v>105</v>
      </c>
      <c r="U408" t="s">
        <v>106</v>
      </c>
      <c r="V408" t="s">
        <v>192</v>
      </c>
      <c r="W408" t="s">
        <v>108</v>
      </c>
      <c r="X408" t="s">
        <v>1149</v>
      </c>
      <c r="Y408" s="4" t="s">
        <v>2125</v>
      </c>
      <c r="Z408" s="43" t="s">
        <v>1278</v>
      </c>
      <c r="AA408" s="43" t="s">
        <v>1270</v>
      </c>
      <c r="AB408" s="43" t="s">
        <v>213</v>
      </c>
      <c r="AC408" t="s">
        <v>113</v>
      </c>
      <c r="AD408" t="s">
        <v>1355</v>
      </c>
    </row>
    <row r="409" spans="1:30" ht="29" x14ac:dyDescent="0.35">
      <c r="A409" t="s">
        <v>1135</v>
      </c>
      <c r="B409" s="1" t="s">
        <v>1351</v>
      </c>
      <c r="C409" s="4" t="s">
        <v>1352</v>
      </c>
      <c r="D409" s="4" t="s">
        <v>90</v>
      </c>
      <c r="E409" t="s">
        <v>728</v>
      </c>
      <c r="F409" t="s">
        <v>792</v>
      </c>
      <c r="G409" t="s">
        <v>1149</v>
      </c>
      <c r="H409" t="s">
        <v>731</v>
      </c>
      <c r="I409" t="s">
        <v>954</v>
      </c>
      <c r="J409" t="s">
        <v>96</v>
      </c>
      <c r="K409" t="s">
        <v>96</v>
      </c>
      <c r="L409" s="4" t="s">
        <v>98</v>
      </c>
      <c r="M409" s="4" t="s">
        <v>122</v>
      </c>
      <c r="N409">
        <v>2012</v>
      </c>
      <c r="O409">
        <v>2012</v>
      </c>
      <c r="P409" t="s">
        <v>591</v>
      </c>
      <c r="Q409" t="s">
        <v>1151</v>
      </c>
      <c r="R409" t="s">
        <v>1084</v>
      </c>
      <c r="S409" t="s">
        <v>126</v>
      </c>
      <c r="T409" t="s">
        <v>105</v>
      </c>
      <c r="U409" t="s">
        <v>106</v>
      </c>
      <c r="V409" t="s">
        <v>192</v>
      </c>
      <c r="W409" t="s">
        <v>108</v>
      </c>
      <c r="X409" t="s">
        <v>1149</v>
      </c>
      <c r="Y409" s="4" t="s">
        <v>2126</v>
      </c>
      <c r="Z409" s="43" t="s">
        <v>1269</v>
      </c>
      <c r="AA409" s="43" t="s">
        <v>1270</v>
      </c>
      <c r="AB409" s="43" t="s">
        <v>213</v>
      </c>
      <c r="AC409" t="s">
        <v>113</v>
      </c>
      <c r="AD409" t="s">
        <v>1356</v>
      </c>
    </row>
    <row r="410" spans="1:30" ht="29" x14ac:dyDescent="0.35">
      <c r="A410" t="s">
        <v>1135</v>
      </c>
      <c r="B410" s="1" t="s">
        <v>1351</v>
      </c>
      <c r="C410" s="4" t="s">
        <v>1352</v>
      </c>
      <c r="D410" s="4" t="s">
        <v>185</v>
      </c>
      <c r="E410" t="s">
        <v>203</v>
      </c>
      <c r="F410" s="24" t="s">
        <v>204</v>
      </c>
      <c r="G410" s="4" t="s">
        <v>1139</v>
      </c>
      <c r="H410" t="s">
        <v>94</v>
      </c>
      <c r="I410" t="s">
        <v>95</v>
      </c>
      <c r="J410" t="s">
        <v>97</v>
      </c>
      <c r="K410" t="s">
        <v>96</v>
      </c>
      <c r="L410" s="4" t="s">
        <v>98</v>
      </c>
      <c r="M410" s="4" t="s">
        <v>122</v>
      </c>
      <c r="N410">
        <v>2012</v>
      </c>
      <c r="O410">
        <v>2012</v>
      </c>
      <c r="P410" t="s">
        <v>591</v>
      </c>
      <c r="Q410" t="s">
        <v>1151</v>
      </c>
      <c r="R410" t="s">
        <v>1084</v>
      </c>
      <c r="S410" t="s">
        <v>126</v>
      </c>
      <c r="T410" t="s">
        <v>105</v>
      </c>
      <c r="U410" t="s">
        <v>106</v>
      </c>
      <c r="V410" t="s">
        <v>192</v>
      </c>
      <c r="W410" t="s">
        <v>108</v>
      </c>
      <c r="X410" s="4" t="s">
        <v>1139</v>
      </c>
      <c r="Y410" s="4" t="s">
        <v>2127</v>
      </c>
      <c r="Z410" s="43" t="s">
        <v>1357</v>
      </c>
      <c r="AA410" s="43" t="s">
        <v>1163</v>
      </c>
      <c r="AB410" s="43" t="s">
        <v>235</v>
      </c>
      <c r="AC410" t="s">
        <v>223</v>
      </c>
      <c r="AD410" t="s">
        <v>1358</v>
      </c>
    </row>
    <row r="411" spans="1:30" ht="29" x14ac:dyDescent="0.35">
      <c r="A411" t="s">
        <v>1135</v>
      </c>
      <c r="B411" s="1" t="s">
        <v>1351</v>
      </c>
      <c r="C411" s="4" t="s">
        <v>1352</v>
      </c>
      <c r="D411" s="4" t="s">
        <v>90</v>
      </c>
      <c r="E411" t="s">
        <v>203</v>
      </c>
      <c r="F411" s="24" t="s">
        <v>204</v>
      </c>
      <c r="G411" s="4" t="s">
        <v>1139</v>
      </c>
      <c r="H411" t="s">
        <v>94</v>
      </c>
      <c r="I411" t="s">
        <v>95</v>
      </c>
      <c r="J411" t="s">
        <v>97</v>
      </c>
      <c r="K411" t="s">
        <v>96</v>
      </c>
      <c r="L411" s="4" t="s">
        <v>98</v>
      </c>
      <c r="M411" s="4" t="s">
        <v>122</v>
      </c>
      <c r="N411">
        <v>2012</v>
      </c>
      <c r="O411">
        <v>2012</v>
      </c>
      <c r="P411" t="s">
        <v>591</v>
      </c>
      <c r="Q411" t="s">
        <v>1151</v>
      </c>
      <c r="R411" t="s">
        <v>1084</v>
      </c>
      <c r="S411" t="s">
        <v>126</v>
      </c>
      <c r="T411" t="s">
        <v>105</v>
      </c>
      <c r="U411" t="s">
        <v>106</v>
      </c>
      <c r="V411" t="s">
        <v>192</v>
      </c>
      <c r="W411" t="s">
        <v>108</v>
      </c>
      <c r="X411" s="4" t="s">
        <v>1139</v>
      </c>
      <c r="Y411" s="4" t="s">
        <v>2126</v>
      </c>
      <c r="Z411" s="43" t="s">
        <v>1357</v>
      </c>
      <c r="AA411" s="43" t="s">
        <v>1163</v>
      </c>
      <c r="AB411" s="43" t="s">
        <v>235</v>
      </c>
      <c r="AC411" t="s">
        <v>223</v>
      </c>
      <c r="AD411" t="s">
        <v>1359</v>
      </c>
    </row>
    <row r="412" spans="1:30" s="4" customFormat="1" ht="29" x14ac:dyDescent="0.35">
      <c r="A412" t="s">
        <v>1135</v>
      </c>
      <c r="B412" s="1" t="s">
        <v>1351</v>
      </c>
      <c r="C412" s="4" t="s">
        <v>1352</v>
      </c>
      <c r="D412" s="4" t="s">
        <v>185</v>
      </c>
      <c r="E412" s="4" t="s">
        <v>91</v>
      </c>
      <c r="F412" s="4" t="s">
        <v>92</v>
      </c>
      <c r="G412" t="s">
        <v>1330</v>
      </c>
      <c r="H412" s="4" t="s">
        <v>94</v>
      </c>
      <c r="I412" t="s">
        <v>168</v>
      </c>
      <c r="J412" s="4" t="s">
        <v>96</v>
      </c>
      <c r="K412" s="4" t="s">
        <v>97</v>
      </c>
      <c r="L412" s="4" t="s">
        <v>98</v>
      </c>
      <c r="M412" s="4" t="s">
        <v>122</v>
      </c>
      <c r="N412">
        <v>2012</v>
      </c>
      <c r="O412" s="4">
        <v>2012</v>
      </c>
      <c r="P412" s="4" t="s">
        <v>591</v>
      </c>
      <c r="Q412" s="4" t="s">
        <v>1151</v>
      </c>
      <c r="R412" s="4" t="s">
        <v>1084</v>
      </c>
      <c r="S412" s="4" t="s">
        <v>126</v>
      </c>
      <c r="T412" s="4" t="s">
        <v>105</v>
      </c>
      <c r="U412" s="4" t="s">
        <v>106</v>
      </c>
      <c r="V412" s="4" t="s">
        <v>192</v>
      </c>
      <c r="W412" t="s">
        <v>108</v>
      </c>
      <c r="X412" t="s">
        <v>1330</v>
      </c>
      <c r="Y412" s="4" t="s">
        <v>755</v>
      </c>
      <c r="Z412" s="43" t="s">
        <v>1203</v>
      </c>
      <c r="AA412" s="43" t="s">
        <v>1163</v>
      </c>
      <c r="AB412" s="43" t="s">
        <v>235</v>
      </c>
      <c r="AC412" t="s">
        <v>223</v>
      </c>
      <c r="AD412" t="s">
        <v>1360</v>
      </c>
    </row>
    <row r="413" spans="1:30" s="4" customFormat="1" ht="29" x14ac:dyDescent="0.35">
      <c r="A413" t="s">
        <v>1135</v>
      </c>
      <c r="B413" s="1" t="s">
        <v>1351</v>
      </c>
      <c r="C413" s="4" t="s">
        <v>1352</v>
      </c>
      <c r="D413" s="4" t="s">
        <v>185</v>
      </c>
      <c r="E413" s="4" t="s">
        <v>91</v>
      </c>
      <c r="F413" s="4" t="s">
        <v>92</v>
      </c>
      <c r="G413" t="s">
        <v>1330</v>
      </c>
      <c r="H413" s="4" t="s">
        <v>94</v>
      </c>
      <c r="I413" t="s">
        <v>168</v>
      </c>
      <c r="J413" s="4" t="s">
        <v>96</v>
      </c>
      <c r="K413" s="4" t="s">
        <v>97</v>
      </c>
      <c r="L413" s="4" t="s">
        <v>98</v>
      </c>
      <c r="M413" s="4" t="s">
        <v>122</v>
      </c>
      <c r="N413">
        <v>2012</v>
      </c>
      <c r="O413" s="4">
        <v>2012</v>
      </c>
      <c r="P413" s="4" t="s">
        <v>591</v>
      </c>
      <c r="Q413" s="4" t="s">
        <v>1151</v>
      </c>
      <c r="R413" s="4" t="s">
        <v>1084</v>
      </c>
      <c r="S413" s="4" t="s">
        <v>126</v>
      </c>
      <c r="T413" s="4" t="s">
        <v>105</v>
      </c>
      <c r="U413" s="4" t="s">
        <v>106</v>
      </c>
      <c r="V413" s="4" t="s">
        <v>192</v>
      </c>
      <c r="W413" t="s">
        <v>108</v>
      </c>
      <c r="X413" t="s">
        <v>1330</v>
      </c>
      <c r="Y413" s="4" t="s">
        <v>755</v>
      </c>
      <c r="Z413" s="43" t="s">
        <v>1203</v>
      </c>
      <c r="AA413" s="43" t="s">
        <v>1361</v>
      </c>
      <c r="AB413" s="43" t="s">
        <v>257</v>
      </c>
      <c r="AC413" s="4" t="s">
        <v>113</v>
      </c>
      <c r="AD413" t="s">
        <v>1360</v>
      </c>
    </row>
    <row r="414" spans="1:30" s="4" customFormat="1" ht="29" x14ac:dyDescent="0.35">
      <c r="A414" t="s">
        <v>1135</v>
      </c>
      <c r="B414" s="1" t="s">
        <v>1351</v>
      </c>
      <c r="C414" s="4" t="s">
        <v>1352</v>
      </c>
      <c r="D414" s="4" t="s">
        <v>185</v>
      </c>
      <c r="E414" s="4" t="s">
        <v>91</v>
      </c>
      <c r="F414" s="4" t="s">
        <v>92</v>
      </c>
      <c r="G414" t="s">
        <v>1330</v>
      </c>
      <c r="H414" s="4" t="s">
        <v>94</v>
      </c>
      <c r="I414" s="4" t="s">
        <v>794</v>
      </c>
      <c r="J414" s="4" t="s">
        <v>96</v>
      </c>
      <c r="K414" s="4" t="s">
        <v>97</v>
      </c>
      <c r="L414" s="4" t="s">
        <v>98</v>
      </c>
      <c r="M414" s="4" t="s">
        <v>122</v>
      </c>
      <c r="N414">
        <v>2012</v>
      </c>
      <c r="O414" s="4">
        <v>2012</v>
      </c>
      <c r="P414" s="4" t="s">
        <v>591</v>
      </c>
      <c r="Q414" s="4" t="s">
        <v>1151</v>
      </c>
      <c r="R414" s="4" t="s">
        <v>1084</v>
      </c>
      <c r="S414" s="4" t="s">
        <v>126</v>
      </c>
      <c r="T414" s="4" t="s">
        <v>105</v>
      </c>
      <c r="U414" s="4" t="s">
        <v>106</v>
      </c>
      <c r="V414" s="4" t="s">
        <v>192</v>
      </c>
      <c r="W414" t="s">
        <v>108</v>
      </c>
      <c r="X414" t="s">
        <v>1330</v>
      </c>
      <c r="Y414" s="4" t="s">
        <v>2127</v>
      </c>
      <c r="Z414" s="43" t="s">
        <v>1362</v>
      </c>
      <c r="AA414" s="43" t="s">
        <v>1163</v>
      </c>
      <c r="AB414" s="43" t="s">
        <v>235</v>
      </c>
      <c r="AC414" t="s">
        <v>223</v>
      </c>
      <c r="AD414" t="s">
        <v>1363</v>
      </c>
    </row>
    <row r="415" spans="1:30" s="4" customFormat="1" ht="29" x14ac:dyDescent="0.35">
      <c r="A415" t="s">
        <v>1135</v>
      </c>
      <c r="B415" s="1" t="s">
        <v>1351</v>
      </c>
      <c r="C415" s="4" t="s">
        <v>1352</v>
      </c>
      <c r="D415" s="4" t="s">
        <v>185</v>
      </c>
      <c r="E415" s="4" t="s">
        <v>91</v>
      </c>
      <c r="F415" s="4" t="s">
        <v>92</v>
      </c>
      <c r="G415" t="s">
        <v>1330</v>
      </c>
      <c r="H415" s="4" t="s">
        <v>94</v>
      </c>
      <c r="I415" s="4" t="s">
        <v>794</v>
      </c>
      <c r="J415" s="4" t="s">
        <v>96</v>
      </c>
      <c r="K415" s="4" t="s">
        <v>97</v>
      </c>
      <c r="L415" s="4" t="s">
        <v>98</v>
      </c>
      <c r="M415" s="4" t="s">
        <v>122</v>
      </c>
      <c r="N415">
        <v>2012</v>
      </c>
      <c r="O415" s="4">
        <v>2012</v>
      </c>
      <c r="P415" s="4" t="s">
        <v>591</v>
      </c>
      <c r="Q415" s="4" t="s">
        <v>1151</v>
      </c>
      <c r="R415" s="4" t="s">
        <v>1084</v>
      </c>
      <c r="S415" s="4" t="s">
        <v>126</v>
      </c>
      <c r="T415" s="4" t="s">
        <v>105</v>
      </c>
      <c r="U415" s="4" t="s">
        <v>106</v>
      </c>
      <c r="V415" s="4" t="s">
        <v>192</v>
      </c>
      <c r="W415" t="s">
        <v>108</v>
      </c>
      <c r="X415" t="s">
        <v>1330</v>
      </c>
      <c r="Y415" s="4" t="s">
        <v>2127</v>
      </c>
      <c r="Z415" s="43" t="s">
        <v>1362</v>
      </c>
      <c r="AA415" s="43" t="s">
        <v>1361</v>
      </c>
      <c r="AB415" s="43" t="s">
        <v>257</v>
      </c>
      <c r="AC415" s="4" t="s">
        <v>113</v>
      </c>
      <c r="AD415" t="s">
        <v>1363</v>
      </c>
    </row>
    <row r="416" spans="1:30" s="4" customFormat="1" ht="29" x14ac:dyDescent="0.35">
      <c r="A416" t="s">
        <v>1135</v>
      </c>
      <c r="B416" s="1" t="s">
        <v>1351</v>
      </c>
      <c r="C416" s="4" t="s">
        <v>1352</v>
      </c>
      <c r="D416" s="4" t="s">
        <v>90</v>
      </c>
      <c r="E416" s="4" t="s">
        <v>91</v>
      </c>
      <c r="F416" s="4" t="s">
        <v>92</v>
      </c>
      <c r="G416" t="s">
        <v>1330</v>
      </c>
      <c r="H416" s="4" t="s">
        <v>94</v>
      </c>
      <c r="I416" t="s">
        <v>168</v>
      </c>
      <c r="J416" s="4" t="s">
        <v>96</v>
      </c>
      <c r="K416" s="4" t="s">
        <v>97</v>
      </c>
      <c r="L416" s="4" t="s">
        <v>98</v>
      </c>
      <c r="M416" s="4" t="s">
        <v>122</v>
      </c>
      <c r="N416">
        <v>2012</v>
      </c>
      <c r="O416" s="4">
        <v>2012</v>
      </c>
      <c r="P416" s="4" t="s">
        <v>591</v>
      </c>
      <c r="Q416" s="4" t="s">
        <v>1151</v>
      </c>
      <c r="R416" s="4" t="s">
        <v>1084</v>
      </c>
      <c r="S416" s="4" t="s">
        <v>126</v>
      </c>
      <c r="T416" s="4" t="s">
        <v>105</v>
      </c>
      <c r="U416" s="4" t="s">
        <v>106</v>
      </c>
      <c r="V416" s="4" t="s">
        <v>192</v>
      </c>
      <c r="W416" t="s">
        <v>108</v>
      </c>
      <c r="X416" t="s">
        <v>1330</v>
      </c>
      <c r="Y416" s="4" t="s">
        <v>2126</v>
      </c>
      <c r="Z416" s="43" t="s">
        <v>1364</v>
      </c>
      <c r="AA416" s="43" t="s">
        <v>1163</v>
      </c>
      <c r="AB416" s="43" t="s">
        <v>235</v>
      </c>
      <c r="AC416" t="s">
        <v>223</v>
      </c>
      <c r="AD416" t="s">
        <v>1365</v>
      </c>
    </row>
    <row r="417" spans="1:30" ht="29" x14ac:dyDescent="0.35">
      <c r="A417" t="s">
        <v>1135</v>
      </c>
      <c r="B417" s="1" t="s">
        <v>1351</v>
      </c>
      <c r="C417" s="4" t="s">
        <v>1352</v>
      </c>
      <c r="D417" s="4" t="s">
        <v>185</v>
      </c>
      <c r="E417" t="s">
        <v>91</v>
      </c>
      <c r="F417" t="s">
        <v>186</v>
      </c>
      <c r="G417" t="s">
        <v>1366</v>
      </c>
      <c r="H417" t="s">
        <v>94</v>
      </c>
      <c r="I417" t="s">
        <v>168</v>
      </c>
      <c r="J417" t="s">
        <v>96</v>
      </c>
      <c r="K417" t="s">
        <v>96</v>
      </c>
      <c r="L417" s="4" t="s">
        <v>98</v>
      </c>
      <c r="M417" t="s">
        <v>122</v>
      </c>
      <c r="N417">
        <v>2012</v>
      </c>
      <c r="O417">
        <v>2012</v>
      </c>
      <c r="P417" t="s">
        <v>591</v>
      </c>
      <c r="Q417" t="s">
        <v>1151</v>
      </c>
      <c r="R417" t="s">
        <v>1084</v>
      </c>
      <c r="S417" t="s">
        <v>126</v>
      </c>
      <c r="T417" t="s">
        <v>105</v>
      </c>
      <c r="U417" t="s">
        <v>106</v>
      </c>
      <c r="V417" t="s">
        <v>192</v>
      </c>
      <c r="W417" t="s">
        <v>108</v>
      </c>
      <c r="X417" t="s">
        <v>1366</v>
      </c>
      <c r="Y417" s="4" t="s">
        <v>755</v>
      </c>
      <c r="Z417" s="43" t="s">
        <v>1367</v>
      </c>
      <c r="AA417" s="43" t="s">
        <v>177</v>
      </c>
      <c r="AB417" s="43" t="s">
        <v>178</v>
      </c>
      <c r="AC417" t="s">
        <v>113</v>
      </c>
      <c r="AD417" t="s">
        <v>1368</v>
      </c>
    </row>
    <row r="418" spans="1:30" ht="29" x14ac:dyDescent="0.35">
      <c r="A418" t="s">
        <v>1135</v>
      </c>
      <c r="B418" s="1" t="s">
        <v>1351</v>
      </c>
      <c r="C418" s="4" t="s">
        <v>1352</v>
      </c>
      <c r="D418" s="4" t="s">
        <v>90</v>
      </c>
      <c r="E418" t="s">
        <v>91</v>
      </c>
      <c r="F418" t="s">
        <v>119</v>
      </c>
      <c r="G418" s="4" t="s">
        <v>1369</v>
      </c>
      <c r="H418" t="s">
        <v>94</v>
      </c>
      <c r="I418" t="s">
        <v>168</v>
      </c>
      <c r="J418" t="s">
        <v>96</v>
      </c>
      <c r="K418" t="s">
        <v>96</v>
      </c>
      <c r="L418" s="4" t="s">
        <v>98</v>
      </c>
      <c r="M418" s="4" t="s">
        <v>122</v>
      </c>
      <c r="N418">
        <v>2012</v>
      </c>
      <c r="O418">
        <v>2012</v>
      </c>
      <c r="P418" t="s">
        <v>591</v>
      </c>
      <c r="Q418" t="s">
        <v>1151</v>
      </c>
      <c r="R418" t="s">
        <v>1084</v>
      </c>
      <c r="S418" t="s">
        <v>126</v>
      </c>
      <c r="T418" t="s">
        <v>105</v>
      </c>
      <c r="U418" t="s">
        <v>106</v>
      </c>
      <c r="V418" t="s">
        <v>192</v>
      </c>
      <c r="W418" t="s">
        <v>108</v>
      </c>
      <c r="X418" s="4" t="s">
        <v>1369</v>
      </c>
      <c r="Y418" s="4" t="s">
        <v>2126</v>
      </c>
      <c r="Z418" s="43" t="s">
        <v>1241</v>
      </c>
      <c r="AA418" s="43" t="s">
        <v>177</v>
      </c>
      <c r="AB418" s="43" t="s">
        <v>178</v>
      </c>
      <c r="AC418" t="s">
        <v>113</v>
      </c>
      <c r="AD418" t="s">
        <v>1370</v>
      </c>
    </row>
    <row r="419" spans="1:30" ht="29" x14ac:dyDescent="0.35">
      <c r="A419" t="s">
        <v>1135</v>
      </c>
      <c r="B419" s="1" t="s">
        <v>1351</v>
      </c>
      <c r="C419" s="4" t="s">
        <v>1352</v>
      </c>
      <c r="D419" s="4" t="s">
        <v>90</v>
      </c>
      <c r="E419" t="s">
        <v>91</v>
      </c>
      <c r="F419" t="s">
        <v>119</v>
      </c>
      <c r="G419" s="4" t="s">
        <v>1369</v>
      </c>
      <c r="H419" s="4" t="s">
        <v>94</v>
      </c>
      <c r="I419" t="s">
        <v>180</v>
      </c>
      <c r="J419" t="s">
        <v>96</v>
      </c>
      <c r="K419" t="s">
        <v>96</v>
      </c>
      <c r="L419" s="4" t="s">
        <v>98</v>
      </c>
      <c r="M419" s="4" t="s">
        <v>122</v>
      </c>
      <c r="N419">
        <v>2012</v>
      </c>
      <c r="O419">
        <v>2012</v>
      </c>
      <c r="P419" t="s">
        <v>591</v>
      </c>
      <c r="Q419" t="s">
        <v>1151</v>
      </c>
      <c r="R419" t="s">
        <v>1084</v>
      </c>
      <c r="S419" t="s">
        <v>126</v>
      </c>
      <c r="T419" t="s">
        <v>105</v>
      </c>
      <c r="U419" t="s">
        <v>106</v>
      </c>
      <c r="V419" t="s">
        <v>192</v>
      </c>
      <c r="W419" t="s">
        <v>108</v>
      </c>
      <c r="X419" s="4" t="s">
        <v>1369</v>
      </c>
      <c r="Y419" s="4" t="s">
        <v>2126</v>
      </c>
      <c r="Z419" s="43" t="s">
        <v>1371</v>
      </c>
      <c r="AA419" s="43" t="s">
        <v>177</v>
      </c>
      <c r="AB419" s="43" t="s">
        <v>178</v>
      </c>
      <c r="AC419" t="s">
        <v>113</v>
      </c>
      <c r="AD419" t="s">
        <v>1372</v>
      </c>
    </row>
    <row r="420" spans="1:30" ht="29" x14ac:dyDescent="0.35">
      <c r="A420" t="s">
        <v>1135</v>
      </c>
      <c r="B420" s="1" t="s">
        <v>1351</v>
      </c>
      <c r="C420" s="4" t="s">
        <v>1352</v>
      </c>
      <c r="D420" s="4" t="s">
        <v>185</v>
      </c>
      <c r="E420" t="s">
        <v>134</v>
      </c>
      <c r="F420" t="s">
        <v>135</v>
      </c>
      <c r="G420" t="s">
        <v>1373</v>
      </c>
      <c r="H420" t="s">
        <v>137</v>
      </c>
      <c r="I420" t="s">
        <v>138</v>
      </c>
      <c r="J420" t="s">
        <v>96</v>
      </c>
      <c r="K420" t="s">
        <v>96</v>
      </c>
      <c r="L420" s="4" t="s">
        <v>1140</v>
      </c>
      <c r="M420" s="4" t="s">
        <v>122</v>
      </c>
      <c r="N420">
        <v>2012</v>
      </c>
      <c r="O420">
        <v>2012</v>
      </c>
      <c r="P420" t="s">
        <v>591</v>
      </c>
      <c r="Q420" t="s">
        <v>1151</v>
      </c>
      <c r="R420" t="s">
        <v>1084</v>
      </c>
      <c r="S420" t="s">
        <v>126</v>
      </c>
      <c r="T420" t="s">
        <v>105</v>
      </c>
      <c r="U420" t="s">
        <v>106</v>
      </c>
      <c r="V420" t="s">
        <v>192</v>
      </c>
      <c r="W420" t="s">
        <v>108</v>
      </c>
      <c r="X420" t="s">
        <v>1373</v>
      </c>
      <c r="Y420" s="4" t="s">
        <v>2127</v>
      </c>
      <c r="Z420" s="43" t="s">
        <v>548</v>
      </c>
      <c r="AA420" s="43" t="s">
        <v>561</v>
      </c>
      <c r="AB420" s="43" t="s">
        <v>178</v>
      </c>
      <c r="AC420" t="s">
        <v>113</v>
      </c>
      <c r="AD420" t="s">
        <v>1374</v>
      </c>
    </row>
    <row r="421" spans="1:30" ht="29" x14ac:dyDescent="0.35">
      <c r="A421" t="s">
        <v>1135</v>
      </c>
      <c r="B421" s="1" t="s">
        <v>1351</v>
      </c>
      <c r="C421" s="4" t="s">
        <v>1352</v>
      </c>
      <c r="D421" s="4" t="s">
        <v>90</v>
      </c>
      <c r="E421" t="s">
        <v>134</v>
      </c>
      <c r="F421" t="s">
        <v>135</v>
      </c>
      <c r="G421" t="s">
        <v>1373</v>
      </c>
      <c r="H421" t="s">
        <v>137</v>
      </c>
      <c r="I421" t="s">
        <v>138</v>
      </c>
      <c r="J421" t="s">
        <v>96</v>
      </c>
      <c r="K421" t="s">
        <v>96</v>
      </c>
      <c r="L421" s="4" t="s">
        <v>1140</v>
      </c>
      <c r="M421" s="4" t="s">
        <v>122</v>
      </c>
      <c r="N421">
        <v>2012</v>
      </c>
      <c r="O421">
        <v>2012</v>
      </c>
      <c r="P421" t="s">
        <v>591</v>
      </c>
      <c r="Q421" t="s">
        <v>1151</v>
      </c>
      <c r="R421" t="s">
        <v>1084</v>
      </c>
      <c r="S421" t="s">
        <v>126</v>
      </c>
      <c r="T421" t="s">
        <v>105</v>
      </c>
      <c r="U421" t="s">
        <v>106</v>
      </c>
      <c r="V421" t="s">
        <v>192</v>
      </c>
      <c r="W421" t="s">
        <v>108</v>
      </c>
      <c r="X421" t="s">
        <v>1373</v>
      </c>
      <c r="Y421" s="4" t="s">
        <v>2126</v>
      </c>
      <c r="Z421" s="43" t="s">
        <v>548</v>
      </c>
      <c r="AA421" s="43" t="s">
        <v>561</v>
      </c>
      <c r="AB421" s="43" t="s">
        <v>178</v>
      </c>
      <c r="AC421" t="s">
        <v>113</v>
      </c>
      <c r="AD421" t="s">
        <v>1375</v>
      </c>
    </row>
    <row r="422" spans="1:30" ht="29" x14ac:dyDescent="0.35">
      <c r="A422" t="s">
        <v>1135</v>
      </c>
      <c r="B422" s="1" t="s">
        <v>1351</v>
      </c>
      <c r="C422" s="4" t="s">
        <v>1352</v>
      </c>
      <c r="D422" s="4" t="s">
        <v>185</v>
      </c>
      <c r="E422" t="s">
        <v>134</v>
      </c>
      <c r="F422" t="s">
        <v>135</v>
      </c>
      <c r="G422" t="s">
        <v>1312</v>
      </c>
      <c r="H422" t="s">
        <v>137</v>
      </c>
      <c r="I422" t="s">
        <v>138</v>
      </c>
      <c r="J422" t="s">
        <v>96</v>
      </c>
      <c r="K422" t="s">
        <v>96</v>
      </c>
      <c r="L422" s="4" t="s">
        <v>1140</v>
      </c>
      <c r="M422" s="4" t="s">
        <v>122</v>
      </c>
      <c r="N422">
        <v>2012</v>
      </c>
      <c r="O422">
        <v>2012</v>
      </c>
      <c r="P422" t="s">
        <v>591</v>
      </c>
      <c r="Q422" t="s">
        <v>1151</v>
      </c>
      <c r="R422" t="s">
        <v>1084</v>
      </c>
      <c r="S422" t="s">
        <v>126</v>
      </c>
      <c r="T422" t="s">
        <v>105</v>
      </c>
      <c r="U422" t="s">
        <v>106</v>
      </c>
      <c r="V422" t="s">
        <v>192</v>
      </c>
      <c r="W422" t="s">
        <v>108</v>
      </c>
      <c r="X422" t="s">
        <v>1312</v>
      </c>
      <c r="Y422" s="4" t="s">
        <v>2127</v>
      </c>
      <c r="Z422" s="43" t="s">
        <v>1376</v>
      </c>
      <c r="AA422" s="43" t="s">
        <v>177</v>
      </c>
      <c r="AB422" s="43" t="s">
        <v>178</v>
      </c>
      <c r="AC422" t="s">
        <v>113</v>
      </c>
      <c r="AD422" t="s">
        <v>1377</v>
      </c>
    </row>
    <row r="423" spans="1:30" ht="29" x14ac:dyDescent="0.35">
      <c r="A423" t="s">
        <v>1135</v>
      </c>
      <c r="B423" s="1" t="s">
        <v>1351</v>
      </c>
      <c r="C423" s="4" t="s">
        <v>1352</v>
      </c>
      <c r="D423" s="4" t="s">
        <v>90</v>
      </c>
      <c r="E423" t="s">
        <v>134</v>
      </c>
      <c r="F423" t="s">
        <v>135</v>
      </c>
      <c r="G423" t="s">
        <v>1312</v>
      </c>
      <c r="H423" t="s">
        <v>137</v>
      </c>
      <c r="I423" t="s">
        <v>138</v>
      </c>
      <c r="J423" t="s">
        <v>96</v>
      </c>
      <c r="K423" t="s">
        <v>96</v>
      </c>
      <c r="L423" s="4" t="s">
        <v>1140</v>
      </c>
      <c r="M423" s="4" t="s">
        <v>122</v>
      </c>
      <c r="N423">
        <v>2012</v>
      </c>
      <c r="O423">
        <v>2012</v>
      </c>
      <c r="P423" t="s">
        <v>591</v>
      </c>
      <c r="Q423" t="s">
        <v>1151</v>
      </c>
      <c r="R423" t="s">
        <v>1084</v>
      </c>
      <c r="S423" t="s">
        <v>126</v>
      </c>
      <c r="T423" t="s">
        <v>105</v>
      </c>
      <c r="U423" t="s">
        <v>106</v>
      </c>
      <c r="V423" t="s">
        <v>192</v>
      </c>
      <c r="W423" t="s">
        <v>108</v>
      </c>
      <c r="X423" t="s">
        <v>1312</v>
      </c>
      <c r="Y423" s="4" t="s">
        <v>2126</v>
      </c>
      <c r="Z423" s="43" t="s">
        <v>1313</v>
      </c>
      <c r="AA423" s="43" t="s">
        <v>1314</v>
      </c>
      <c r="AB423" s="43" t="s">
        <v>178</v>
      </c>
      <c r="AC423" t="s">
        <v>113</v>
      </c>
      <c r="AD423" t="s">
        <v>1378</v>
      </c>
    </row>
    <row r="424" spans="1:30" ht="29" x14ac:dyDescent="0.35">
      <c r="A424" t="s">
        <v>1135</v>
      </c>
      <c r="B424" s="1" t="s">
        <v>1351</v>
      </c>
      <c r="C424" s="4" t="s">
        <v>1352</v>
      </c>
      <c r="D424" s="4" t="s">
        <v>185</v>
      </c>
      <c r="E424" t="s">
        <v>134</v>
      </c>
      <c r="F424" t="s">
        <v>135</v>
      </c>
      <c r="G424" t="s">
        <v>1246</v>
      </c>
      <c r="H424" t="s">
        <v>244</v>
      </c>
      <c r="I424" t="s">
        <v>245</v>
      </c>
      <c r="J424" t="s">
        <v>96</v>
      </c>
      <c r="K424" t="s">
        <v>96</v>
      </c>
      <c r="L424" s="4" t="s">
        <v>1140</v>
      </c>
      <c r="M424" s="4" t="s">
        <v>122</v>
      </c>
      <c r="N424">
        <v>2012</v>
      </c>
      <c r="O424">
        <v>2012</v>
      </c>
      <c r="P424" t="s">
        <v>591</v>
      </c>
      <c r="Q424" t="s">
        <v>1151</v>
      </c>
      <c r="R424" t="s">
        <v>1084</v>
      </c>
      <c r="S424" t="s">
        <v>126</v>
      </c>
      <c r="T424" t="s">
        <v>105</v>
      </c>
      <c r="U424" t="s">
        <v>106</v>
      </c>
      <c r="V424" t="s">
        <v>192</v>
      </c>
      <c r="W424" t="s">
        <v>108</v>
      </c>
      <c r="X424" t="s">
        <v>1246</v>
      </c>
      <c r="Y424" s="4" t="s">
        <v>2127</v>
      </c>
      <c r="Z424" s="43" t="s">
        <v>1379</v>
      </c>
      <c r="AA424" s="43" t="s">
        <v>1303</v>
      </c>
      <c r="AB424" s="43" t="s">
        <v>257</v>
      </c>
      <c r="AC424" t="s">
        <v>113</v>
      </c>
      <c r="AD424" t="s">
        <v>1380</v>
      </c>
    </row>
    <row r="425" spans="1:30" ht="29" x14ac:dyDescent="0.35">
      <c r="A425" t="s">
        <v>1135</v>
      </c>
      <c r="B425" s="1" t="s">
        <v>1351</v>
      </c>
      <c r="C425" s="4" t="s">
        <v>1352</v>
      </c>
      <c r="D425" s="4" t="s">
        <v>90</v>
      </c>
      <c r="E425" t="s">
        <v>134</v>
      </c>
      <c r="F425" t="s">
        <v>135</v>
      </c>
      <c r="G425" t="s">
        <v>1246</v>
      </c>
      <c r="H425" t="s">
        <v>244</v>
      </c>
      <c r="I425" t="s">
        <v>245</v>
      </c>
      <c r="J425" t="s">
        <v>96</v>
      </c>
      <c r="K425" t="s">
        <v>96</v>
      </c>
      <c r="L425" s="4" t="s">
        <v>1140</v>
      </c>
      <c r="M425" s="4" t="s">
        <v>122</v>
      </c>
      <c r="N425">
        <v>2012</v>
      </c>
      <c r="O425">
        <v>2012</v>
      </c>
      <c r="P425" t="s">
        <v>591</v>
      </c>
      <c r="Q425" t="s">
        <v>1151</v>
      </c>
      <c r="R425" t="s">
        <v>1084</v>
      </c>
      <c r="S425" t="s">
        <v>126</v>
      </c>
      <c r="T425" t="s">
        <v>105</v>
      </c>
      <c r="U425" t="s">
        <v>106</v>
      </c>
      <c r="V425" t="s">
        <v>192</v>
      </c>
      <c r="W425" t="s">
        <v>108</v>
      </c>
      <c r="X425" t="s">
        <v>1246</v>
      </c>
      <c r="Y425" s="4" t="s">
        <v>2126</v>
      </c>
      <c r="Z425" s="43" t="s">
        <v>1379</v>
      </c>
      <c r="AA425" s="43" t="s">
        <v>1303</v>
      </c>
      <c r="AB425" s="43" t="s">
        <v>257</v>
      </c>
      <c r="AC425" t="s">
        <v>113</v>
      </c>
      <c r="AD425" t="s">
        <v>1380</v>
      </c>
    </row>
    <row r="426" spans="1:30" ht="29" x14ac:dyDescent="0.35">
      <c r="A426" t="s">
        <v>1135</v>
      </c>
      <c r="B426" s="1" t="s">
        <v>1381</v>
      </c>
      <c r="C426" t="s">
        <v>1382</v>
      </c>
      <c r="D426" s="4" t="s">
        <v>185</v>
      </c>
      <c r="E426" t="s">
        <v>91</v>
      </c>
      <c r="F426" t="s">
        <v>92</v>
      </c>
      <c r="G426" t="s">
        <v>1296</v>
      </c>
      <c r="H426" s="4" t="s">
        <v>94</v>
      </c>
      <c r="I426" t="s">
        <v>180</v>
      </c>
      <c r="J426" t="s">
        <v>96</v>
      </c>
      <c r="K426" t="s">
        <v>96</v>
      </c>
      <c r="L426" s="4" t="s">
        <v>98</v>
      </c>
      <c r="M426" s="4" t="s">
        <v>122</v>
      </c>
      <c r="N426">
        <v>2013</v>
      </c>
      <c r="O426">
        <v>2013</v>
      </c>
      <c r="P426" t="s">
        <v>1383</v>
      </c>
      <c r="Q426" t="s">
        <v>1151</v>
      </c>
      <c r="R426" t="s">
        <v>1084</v>
      </c>
      <c r="S426" t="s">
        <v>126</v>
      </c>
      <c r="T426" t="s">
        <v>105</v>
      </c>
      <c r="U426" t="s">
        <v>496</v>
      </c>
      <c r="V426" t="s">
        <v>192</v>
      </c>
      <c r="W426" t="s">
        <v>108</v>
      </c>
      <c r="X426" t="s">
        <v>1296</v>
      </c>
      <c r="Y426" s="4" t="s">
        <v>2126</v>
      </c>
      <c r="Z426" s="43" t="s">
        <v>1371</v>
      </c>
      <c r="AA426" s="43" t="s">
        <v>177</v>
      </c>
      <c r="AB426" s="43" t="s">
        <v>178</v>
      </c>
      <c r="AC426" t="s">
        <v>113</v>
      </c>
      <c r="AD426" t="s">
        <v>1384</v>
      </c>
    </row>
    <row r="427" spans="1:30" ht="29" x14ac:dyDescent="0.35">
      <c r="A427" t="s">
        <v>1135</v>
      </c>
      <c r="B427" s="1" t="s">
        <v>1381</v>
      </c>
      <c r="C427" t="s">
        <v>1382</v>
      </c>
      <c r="D427" s="4" t="s">
        <v>185</v>
      </c>
      <c r="E427" t="s">
        <v>91</v>
      </c>
      <c r="F427" t="s">
        <v>92</v>
      </c>
      <c r="G427" t="s">
        <v>1296</v>
      </c>
      <c r="H427" s="4" t="s">
        <v>94</v>
      </c>
      <c r="I427" t="s">
        <v>180</v>
      </c>
      <c r="J427" t="s">
        <v>96</v>
      </c>
      <c r="K427" t="s">
        <v>96</v>
      </c>
      <c r="L427" s="4" t="s">
        <v>98</v>
      </c>
      <c r="M427" s="4" t="s">
        <v>122</v>
      </c>
      <c r="N427">
        <v>2013</v>
      </c>
      <c r="O427">
        <v>2013</v>
      </c>
      <c r="P427" t="s">
        <v>1383</v>
      </c>
      <c r="Q427" t="s">
        <v>1151</v>
      </c>
      <c r="R427" t="s">
        <v>1084</v>
      </c>
      <c r="S427" t="s">
        <v>126</v>
      </c>
      <c r="T427" t="s">
        <v>105</v>
      </c>
      <c r="U427" t="s">
        <v>496</v>
      </c>
      <c r="V427" t="s">
        <v>192</v>
      </c>
      <c r="W427" t="s">
        <v>108</v>
      </c>
      <c r="X427" t="s">
        <v>1296</v>
      </c>
      <c r="Y427" s="4" t="s">
        <v>755</v>
      </c>
      <c r="Z427" s="43" t="s">
        <v>1385</v>
      </c>
      <c r="AA427" s="43" t="s">
        <v>177</v>
      </c>
      <c r="AB427" s="43" t="s">
        <v>178</v>
      </c>
      <c r="AC427" t="s">
        <v>113</v>
      </c>
      <c r="AD427" t="s">
        <v>1386</v>
      </c>
    </row>
    <row r="428" spans="1:30" ht="29" x14ac:dyDescent="0.35">
      <c r="A428" t="s">
        <v>1135</v>
      </c>
      <c r="B428" s="1" t="s">
        <v>1381</v>
      </c>
      <c r="C428" t="s">
        <v>1382</v>
      </c>
      <c r="D428" s="4" t="s">
        <v>185</v>
      </c>
      <c r="E428" t="s">
        <v>91</v>
      </c>
      <c r="F428" t="s">
        <v>92</v>
      </c>
      <c r="G428" t="s">
        <v>1296</v>
      </c>
      <c r="H428" s="4" t="s">
        <v>94</v>
      </c>
      <c r="I428" t="s">
        <v>180</v>
      </c>
      <c r="J428" t="s">
        <v>96</v>
      </c>
      <c r="K428" t="s">
        <v>96</v>
      </c>
      <c r="L428" s="4" t="s">
        <v>98</v>
      </c>
      <c r="M428" s="4" t="s">
        <v>122</v>
      </c>
      <c r="N428">
        <v>2013</v>
      </c>
      <c r="O428">
        <v>2013</v>
      </c>
      <c r="P428" t="s">
        <v>1383</v>
      </c>
      <c r="Q428" t="s">
        <v>1151</v>
      </c>
      <c r="R428" t="s">
        <v>1084</v>
      </c>
      <c r="S428" t="s">
        <v>126</v>
      </c>
      <c r="T428" t="s">
        <v>105</v>
      </c>
      <c r="U428" t="s">
        <v>496</v>
      </c>
      <c r="V428" t="s">
        <v>192</v>
      </c>
      <c r="W428" t="s">
        <v>108</v>
      </c>
      <c r="X428" t="s">
        <v>1296</v>
      </c>
      <c r="Y428" s="4" t="s">
        <v>755</v>
      </c>
      <c r="Z428" s="43" t="s">
        <v>1387</v>
      </c>
      <c r="AA428" s="43" t="s">
        <v>177</v>
      </c>
      <c r="AB428" s="43" t="s">
        <v>178</v>
      </c>
      <c r="AC428" t="s">
        <v>113</v>
      </c>
      <c r="AD428" t="s">
        <v>1388</v>
      </c>
    </row>
    <row r="429" spans="1:30" ht="29" x14ac:dyDescent="0.35">
      <c r="A429" t="s">
        <v>1135</v>
      </c>
      <c r="B429" s="1" t="s">
        <v>1381</v>
      </c>
      <c r="C429" t="s">
        <v>1382</v>
      </c>
      <c r="D429" s="4" t="s">
        <v>185</v>
      </c>
      <c r="E429" t="s">
        <v>91</v>
      </c>
      <c r="F429" t="s">
        <v>92</v>
      </c>
      <c r="G429" t="s">
        <v>1296</v>
      </c>
      <c r="H429" s="4" t="s">
        <v>94</v>
      </c>
      <c r="I429" t="s">
        <v>180</v>
      </c>
      <c r="J429" t="s">
        <v>96</v>
      </c>
      <c r="K429" t="s">
        <v>96</v>
      </c>
      <c r="L429" s="4" t="s">
        <v>98</v>
      </c>
      <c r="M429" s="4" t="s">
        <v>122</v>
      </c>
      <c r="N429">
        <v>2013</v>
      </c>
      <c r="O429">
        <v>2013</v>
      </c>
      <c r="P429" t="s">
        <v>1383</v>
      </c>
      <c r="Q429" t="s">
        <v>1142</v>
      </c>
      <c r="R429" t="s">
        <v>1084</v>
      </c>
      <c r="S429" t="s">
        <v>126</v>
      </c>
      <c r="T429" t="s">
        <v>105</v>
      </c>
      <c r="U429" t="s">
        <v>496</v>
      </c>
      <c r="V429" t="s">
        <v>192</v>
      </c>
      <c r="W429" t="s">
        <v>108</v>
      </c>
      <c r="X429" t="s">
        <v>1296</v>
      </c>
      <c r="Y429" s="4" t="s">
        <v>2127</v>
      </c>
      <c r="Z429" s="43" t="s">
        <v>1389</v>
      </c>
      <c r="AA429" s="43" t="s">
        <v>177</v>
      </c>
      <c r="AB429" s="43" t="s">
        <v>178</v>
      </c>
      <c r="AC429" t="s">
        <v>113</v>
      </c>
      <c r="AD429" t="s">
        <v>1390</v>
      </c>
    </row>
    <row r="430" spans="1:30" ht="29" x14ac:dyDescent="0.35">
      <c r="A430" t="s">
        <v>1135</v>
      </c>
      <c r="B430" s="1" t="s">
        <v>1381</v>
      </c>
      <c r="C430" t="s">
        <v>1382</v>
      </c>
      <c r="D430" s="4" t="s">
        <v>185</v>
      </c>
      <c r="E430" t="s">
        <v>91</v>
      </c>
      <c r="F430" t="s">
        <v>92</v>
      </c>
      <c r="G430" t="s">
        <v>1296</v>
      </c>
      <c r="H430" t="s">
        <v>94</v>
      </c>
      <c r="I430" t="s">
        <v>168</v>
      </c>
      <c r="J430" t="s">
        <v>96</v>
      </c>
      <c r="K430" t="s">
        <v>96</v>
      </c>
      <c r="L430" s="4" t="s">
        <v>98</v>
      </c>
      <c r="M430" s="4" t="s">
        <v>122</v>
      </c>
      <c r="N430">
        <v>2013</v>
      </c>
      <c r="O430">
        <v>2013</v>
      </c>
      <c r="P430" t="s">
        <v>1383</v>
      </c>
      <c r="Q430" t="s">
        <v>1151</v>
      </c>
      <c r="R430" t="s">
        <v>1084</v>
      </c>
      <c r="S430" t="s">
        <v>126</v>
      </c>
      <c r="T430" t="s">
        <v>105</v>
      </c>
      <c r="U430" t="s">
        <v>496</v>
      </c>
      <c r="V430" t="s">
        <v>192</v>
      </c>
      <c r="W430" t="s">
        <v>108</v>
      </c>
      <c r="X430" t="s">
        <v>1296</v>
      </c>
      <c r="Y430" s="4" t="s">
        <v>2127</v>
      </c>
      <c r="Z430" s="43" t="s">
        <v>1391</v>
      </c>
      <c r="AA430" s="43" t="s">
        <v>177</v>
      </c>
      <c r="AB430" s="43" t="s">
        <v>178</v>
      </c>
      <c r="AC430" t="s">
        <v>113</v>
      </c>
      <c r="AD430" t="s">
        <v>1392</v>
      </c>
    </row>
    <row r="431" spans="1:30" ht="29" x14ac:dyDescent="0.35">
      <c r="A431" t="s">
        <v>1135</v>
      </c>
      <c r="B431" s="1" t="s">
        <v>1381</v>
      </c>
      <c r="C431" t="s">
        <v>1382</v>
      </c>
      <c r="D431" s="4" t="s">
        <v>185</v>
      </c>
      <c r="E431" t="s">
        <v>91</v>
      </c>
      <c r="F431" t="s">
        <v>92</v>
      </c>
      <c r="G431" t="s">
        <v>1296</v>
      </c>
      <c r="H431" t="s">
        <v>94</v>
      </c>
      <c r="I431" t="s">
        <v>168</v>
      </c>
      <c r="J431" t="s">
        <v>96</v>
      </c>
      <c r="K431" t="s">
        <v>96</v>
      </c>
      <c r="L431" s="4" t="s">
        <v>98</v>
      </c>
      <c r="M431" s="4" t="s">
        <v>122</v>
      </c>
      <c r="N431">
        <v>2013</v>
      </c>
      <c r="O431">
        <v>2013</v>
      </c>
      <c r="P431" t="s">
        <v>1383</v>
      </c>
      <c r="Q431" t="s">
        <v>1151</v>
      </c>
      <c r="R431" t="s">
        <v>1084</v>
      </c>
      <c r="S431" t="s">
        <v>126</v>
      </c>
      <c r="T431" t="s">
        <v>105</v>
      </c>
      <c r="U431" t="s">
        <v>496</v>
      </c>
      <c r="V431" t="s">
        <v>192</v>
      </c>
      <c r="W431" t="s">
        <v>108</v>
      </c>
      <c r="X431" t="s">
        <v>1296</v>
      </c>
      <c r="Y431" s="4" t="s">
        <v>2127</v>
      </c>
      <c r="Z431" s="43" t="s">
        <v>1391</v>
      </c>
      <c r="AA431" s="43" t="s">
        <v>177</v>
      </c>
      <c r="AB431" s="43" t="s">
        <v>178</v>
      </c>
      <c r="AC431" t="s">
        <v>113</v>
      </c>
      <c r="AD431" t="s">
        <v>1393</v>
      </c>
    </row>
    <row r="432" spans="1:30" ht="29" x14ac:dyDescent="0.35">
      <c r="A432" t="s">
        <v>1135</v>
      </c>
      <c r="B432" s="1" t="s">
        <v>1381</v>
      </c>
      <c r="C432" t="s">
        <v>1382</v>
      </c>
      <c r="D432" s="4" t="s">
        <v>185</v>
      </c>
      <c r="E432" t="s">
        <v>91</v>
      </c>
      <c r="F432" t="s">
        <v>92</v>
      </c>
      <c r="G432" t="s">
        <v>1296</v>
      </c>
      <c r="H432" t="s">
        <v>94</v>
      </c>
      <c r="I432" t="s">
        <v>168</v>
      </c>
      <c r="J432" t="s">
        <v>96</v>
      </c>
      <c r="K432" t="s">
        <v>96</v>
      </c>
      <c r="L432" s="4" t="s">
        <v>98</v>
      </c>
      <c r="M432" s="4" t="s">
        <v>122</v>
      </c>
      <c r="N432">
        <v>2013</v>
      </c>
      <c r="O432">
        <v>2013</v>
      </c>
      <c r="P432" t="s">
        <v>1383</v>
      </c>
      <c r="Q432" t="s">
        <v>1151</v>
      </c>
      <c r="R432" t="s">
        <v>1084</v>
      </c>
      <c r="S432" t="s">
        <v>126</v>
      </c>
      <c r="T432" t="s">
        <v>105</v>
      </c>
      <c r="U432" t="s">
        <v>496</v>
      </c>
      <c r="V432" t="s">
        <v>192</v>
      </c>
      <c r="W432" t="s">
        <v>108</v>
      </c>
      <c r="X432" t="s">
        <v>1296</v>
      </c>
      <c r="Y432" s="4" t="s">
        <v>755</v>
      </c>
      <c r="Z432" s="43" t="s">
        <v>1391</v>
      </c>
      <c r="AA432" s="43" t="s">
        <v>177</v>
      </c>
      <c r="AB432" s="43" t="s">
        <v>178</v>
      </c>
      <c r="AC432" t="s">
        <v>113</v>
      </c>
      <c r="AD432" t="s">
        <v>1394</v>
      </c>
    </row>
    <row r="433" spans="1:30" ht="29" x14ac:dyDescent="0.35">
      <c r="A433" t="s">
        <v>1135</v>
      </c>
      <c r="B433" s="1" t="s">
        <v>1381</v>
      </c>
      <c r="C433" t="s">
        <v>1382</v>
      </c>
      <c r="D433" s="4" t="s">
        <v>185</v>
      </c>
      <c r="E433" t="s">
        <v>91</v>
      </c>
      <c r="F433" t="s">
        <v>92</v>
      </c>
      <c r="G433" t="s">
        <v>1296</v>
      </c>
      <c r="H433" t="s">
        <v>94</v>
      </c>
      <c r="I433" t="s">
        <v>773</v>
      </c>
      <c r="J433" t="s">
        <v>96</v>
      </c>
      <c r="K433" t="s">
        <v>96</v>
      </c>
      <c r="L433" s="4" t="s">
        <v>98</v>
      </c>
      <c r="M433" s="4" t="s">
        <v>122</v>
      </c>
      <c r="N433">
        <v>2013</v>
      </c>
      <c r="O433">
        <v>2013</v>
      </c>
      <c r="P433" t="s">
        <v>1383</v>
      </c>
      <c r="Q433" t="s">
        <v>1151</v>
      </c>
      <c r="R433" t="s">
        <v>1084</v>
      </c>
      <c r="S433" t="s">
        <v>126</v>
      </c>
      <c r="T433" t="s">
        <v>105</v>
      </c>
      <c r="U433" t="s">
        <v>496</v>
      </c>
      <c r="V433" t="s">
        <v>192</v>
      </c>
      <c r="W433" t="s">
        <v>108</v>
      </c>
      <c r="X433" t="s">
        <v>1296</v>
      </c>
      <c r="Y433" s="4" t="s">
        <v>2127</v>
      </c>
      <c r="Z433" s="43" t="s">
        <v>1395</v>
      </c>
      <c r="AA433" s="43" t="s">
        <v>177</v>
      </c>
      <c r="AB433" s="43" t="s">
        <v>178</v>
      </c>
      <c r="AC433" t="s">
        <v>113</v>
      </c>
      <c r="AD433" t="s">
        <v>1396</v>
      </c>
    </row>
    <row r="434" spans="1:30" ht="29" x14ac:dyDescent="0.35">
      <c r="A434" t="s">
        <v>1135</v>
      </c>
      <c r="B434" s="1" t="s">
        <v>1381</v>
      </c>
      <c r="C434" t="s">
        <v>1382</v>
      </c>
      <c r="D434" s="4" t="s">
        <v>185</v>
      </c>
      <c r="E434" t="s">
        <v>91</v>
      </c>
      <c r="F434" t="s">
        <v>92</v>
      </c>
      <c r="G434" t="s">
        <v>1296</v>
      </c>
      <c r="H434" t="s">
        <v>94</v>
      </c>
      <c r="I434" t="s">
        <v>773</v>
      </c>
      <c r="J434" t="s">
        <v>96</v>
      </c>
      <c r="K434" t="s">
        <v>96</v>
      </c>
      <c r="L434" s="4" t="s">
        <v>98</v>
      </c>
      <c r="M434" s="4" t="s">
        <v>122</v>
      </c>
      <c r="N434">
        <v>2013</v>
      </c>
      <c r="O434">
        <v>2013</v>
      </c>
      <c r="P434" t="s">
        <v>1383</v>
      </c>
      <c r="Q434" t="s">
        <v>1151</v>
      </c>
      <c r="R434" t="s">
        <v>1084</v>
      </c>
      <c r="S434" t="s">
        <v>126</v>
      </c>
      <c r="T434" t="s">
        <v>105</v>
      </c>
      <c r="U434" t="s">
        <v>496</v>
      </c>
      <c r="V434" t="s">
        <v>192</v>
      </c>
      <c r="W434" t="s">
        <v>108</v>
      </c>
      <c r="X434" t="s">
        <v>1296</v>
      </c>
      <c r="Y434" s="4" t="s">
        <v>2127</v>
      </c>
      <c r="Z434" s="43" t="s">
        <v>1397</v>
      </c>
      <c r="AA434" s="43" t="s">
        <v>177</v>
      </c>
      <c r="AB434" s="43" t="s">
        <v>178</v>
      </c>
      <c r="AC434" t="s">
        <v>113</v>
      </c>
      <c r="AD434" t="s">
        <v>1398</v>
      </c>
    </row>
    <row r="435" spans="1:30" ht="29" x14ac:dyDescent="0.35">
      <c r="A435" t="s">
        <v>1135</v>
      </c>
      <c r="B435" s="1" t="s">
        <v>1381</v>
      </c>
      <c r="C435" t="s">
        <v>1382</v>
      </c>
      <c r="D435" s="4" t="s">
        <v>185</v>
      </c>
      <c r="E435" t="s">
        <v>91</v>
      </c>
      <c r="F435" t="s">
        <v>92</v>
      </c>
      <c r="G435" t="s">
        <v>1296</v>
      </c>
      <c r="H435" t="s">
        <v>94</v>
      </c>
      <c r="I435" t="s">
        <v>168</v>
      </c>
      <c r="J435" t="s">
        <v>96</v>
      </c>
      <c r="K435" t="s">
        <v>96</v>
      </c>
      <c r="L435" s="4" t="s">
        <v>98</v>
      </c>
      <c r="M435" s="4" t="s">
        <v>122</v>
      </c>
      <c r="N435">
        <v>2013</v>
      </c>
      <c r="O435">
        <v>2013</v>
      </c>
      <c r="P435" t="s">
        <v>1383</v>
      </c>
      <c r="Q435" t="s">
        <v>1151</v>
      </c>
      <c r="R435" t="s">
        <v>1084</v>
      </c>
      <c r="S435" t="s">
        <v>126</v>
      </c>
      <c r="T435" t="s">
        <v>105</v>
      </c>
      <c r="U435" t="s">
        <v>496</v>
      </c>
      <c r="V435" t="s">
        <v>192</v>
      </c>
      <c r="W435" t="s">
        <v>108</v>
      </c>
      <c r="X435" t="s">
        <v>1296</v>
      </c>
      <c r="Y435" s="4" t="s">
        <v>755</v>
      </c>
      <c r="Z435" s="43" t="s">
        <v>1399</v>
      </c>
      <c r="AA435" s="43" t="s">
        <v>177</v>
      </c>
      <c r="AB435" s="43" t="s">
        <v>178</v>
      </c>
      <c r="AC435" t="s">
        <v>113</v>
      </c>
      <c r="AD435" t="s">
        <v>1400</v>
      </c>
    </row>
    <row r="436" spans="1:30" ht="29" x14ac:dyDescent="0.35">
      <c r="A436" t="s">
        <v>1135</v>
      </c>
      <c r="B436" s="1" t="s">
        <v>1381</v>
      </c>
      <c r="C436" t="s">
        <v>1382</v>
      </c>
      <c r="D436" s="4" t="s">
        <v>90</v>
      </c>
      <c r="E436" t="s">
        <v>91</v>
      </c>
      <c r="F436" t="s">
        <v>92</v>
      </c>
      <c r="G436" t="s">
        <v>1296</v>
      </c>
      <c r="H436" s="4" t="s">
        <v>94</v>
      </c>
      <c r="I436" t="s">
        <v>180</v>
      </c>
      <c r="J436" t="s">
        <v>96</v>
      </c>
      <c r="K436" t="s">
        <v>96</v>
      </c>
      <c r="L436" s="4" t="s">
        <v>98</v>
      </c>
      <c r="M436" s="4" t="s">
        <v>122</v>
      </c>
      <c r="N436">
        <v>2013</v>
      </c>
      <c r="O436">
        <v>2013</v>
      </c>
      <c r="P436" t="s">
        <v>1383</v>
      </c>
      <c r="Q436" t="s">
        <v>1151</v>
      </c>
      <c r="R436" t="s">
        <v>1084</v>
      </c>
      <c r="S436" t="s">
        <v>126</v>
      </c>
      <c r="T436" t="s">
        <v>105</v>
      </c>
      <c r="U436" t="s">
        <v>496</v>
      </c>
      <c r="V436" t="s">
        <v>192</v>
      </c>
      <c r="W436" t="s">
        <v>108</v>
      </c>
      <c r="X436" t="s">
        <v>1296</v>
      </c>
      <c r="Y436" s="4" t="s">
        <v>2126</v>
      </c>
      <c r="Z436" s="43" t="s">
        <v>1371</v>
      </c>
      <c r="AA436" s="43" t="s">
        <v>177</v>
      </c>
      <c r="AB436" s="43" t="s">
        <v>178</v>
      </c>
      <c r="AC436" t="s">
        <v>113</v>
      </c>
      <c r="AD436" t="s">
        <v>1401</v>
      </c>
    </row>
    <row r="437" spans="1:30" ht="29" x14ac:dyDescent="0.35">
      <c r="A437" t="s">
        <v>1135</v>
      </c>
      <c r="B437" s="1" t="s">
        <v>1381</v>
      </c>
      <c r="C437" t="s">
        <v>1382</v>
      </c>
      <c r="D437" s="4" t="s">
        <v>90</v>
      </c>
      <c r="E437" t="s">
        <v>91</v>
      </c>
      <c r="F437" t="s">
        <v>92</v>
      </c>
      <c r="G437" t="s">
        <v>1296</v>
      </c>
      <c r="H437" t="s">
        <v>94</v>
      </c>
      <c r="I437" t="s">
        <v>168</v>
      </c>
      <c r="J437" t="s">
        <v>96</v>
      </c>
      <c r="K437" t="s">
        <v>96</v>
      </c>
      <c r="L437" s="4" t="s">
        <v>98</v>
      </c>
      <c r="M437" s="4" t="s">
        <v>122</v>
      </c>
      <c r="N437">
        <v>2013</v>
      </c>
      <c r="O437">
        <v>2013</v>
      </c>
      <c r="P437" t="s">
        <v>1383</v>
      </c>
      <c r="Q437" t="s">
        <v>1151</v>
      </c>
      <c r="R437" t="s">
        <v>1084</v>
      </c>
      <c r="S437" t="s">
        <v>126</v>
      </c>
      <c r="T437" t="s">
        <v>105</v>
      </c>
      <c r="U437" t="s">
        <v>496</v>
      </c>
      <c r="V437" t="s">
        <v>192</v>
      </c>
      <c r="W437" t="s">
        <v>108</v>
      </c>
      <c r="X437" t="s">
        <v>1296</v>
      </c>
      <c r="Y437" s="4" t="s">
        <v>2126</v>
      </c>
      <c r="Z437" s="43" t="s">
        <v>1186</v>
      </c>
      <c r="AA437" s="43" t="s">
        <v>177</v>
      </c>
      <c r="AB437" s="43" t="s">
        <v>178</v>
      </c>
      <c r="AC437" t="s">
        <v>113</v>
      </c>
      <c r="AD437" t="s">
        <v>1402</v>
      </c>
    </row>
    <row r="438" spans="1:30" ht="29" x14ac:dyDescent="0.35">
      <c r="A438" t="s">
        <v>1135</v>
      </c>
      <c r="B438" s="1" t="s">
        <v>1381</v>
      </c>
      <c r="C438" t="s">
        <v>1382</v>
      </c>
      <c r="D438" s="4" t="s">
        <v>90</v>
      </c>
      <c r="E438" t="s">
        <v>91</v>
      </c>
      <c r="F438" t="s">
        <v>92</v>
      </c>
      <c r="G438" t="s">
        <v>1296</v>
      </c>
      <c r="H438" t="s">
        <v>94</v>
      </c>
      <c r="I438" t="s">
        <v>168</v>
      </c>
      <c r="J438" t="s">
        <v>96</v>
      </c>
      <c r="K438" t="s">
        <v>96</v>
      </c>
      <c r="L438" s="4" t="s">
        <v>98</v>
      </c>
      <c r="M438" s="4" t="s">
        <v>122</v>
      </c>
      <c r="N438">
        <v>2013</v>
      </c>
      <c r="O438">
        <v>2013</v>
      </c>
      <c r="P438" t="s">
        <v>1383</v>
      </c>
      <c r="Q438" t="s">
        <v>1151</v>
      </c>
      <c r="R438" t="s">
        <v>1084</v>
      </c>
      <c r="S438" t="s">
        <v>126</v>
      </c>
      <c r="T438" t="s">
        <v>105</v>
      </c>
      <c r="U438" t="s">
        <v>496</v>
      </c>
      <c r="V438" t="s">
        <v>192</v>
      </c>
      <c r="W438" t="s">
        <v>108</v>
      </c>
      <c r="X438" t="s">
        <v>1296</v>
      </c>
      <c r="Y438" s="4" t="s">
        <v>2126</v>
      </c>
      <c r="Z438" s="43" t="s">
        <v>1403</v>
      </c>
      <c r="AA438" s="43" t="s">
        <v>177</v>
      </c>
      <c r="AB438" s="43" t="s">
        <v>178</v>
      </c>
      <c r="AC438" t="s">
        <v>113</v>
      </c>
      <c r="AD438" t="s">
        <v>1404</v>
      </c>
    </row>
    <row r="439" spans="1:30" ht="29" x14ac:dyDescent="0.35">
      <c r="A439" t="s">
        <v>1135</v>
      </c>
      <c r="B439" s="1" t="s">
        <v>1381</v>
      </c>
      <c r="C439" t="s">
        <v>1382</v>
      </c>
      <c r="D439" s="4" t="s">
        <v>90</v>
      </c>
      <c r="E439" t="s">
        <v>91</v>
      </c>
      <c r="F439" t="s">
        <v>92</v>
      </c>
      <c r="G439" t="s">
        <v>1296</v>
      </c>
      <c r="H439" s="4" t="s">
        <v>94</v>
      </c>
      <c r="I439" t="s">
        <v>180</v>
      </c>
      <c r="J439" t="s">
        <v>96</v>
      </c>
      <c r="K439" t="s">
        <v>96</v>
      </c>
      <c r="L439" s="4" t="s">
        <v>98</v>
      </c>
      <c r="M439" s="4" t="s">
        <v>122</v>
      </c>
      <c r="N439">
        <v>2013</v>
      </c>
      <c r="O439">
        <v>2013</v>
      </c>
      <c r="P439" t="s">
        <v>1383</v>
      </c>
      <c r="Q439" t="s">
        <v>1151</v>
      </c>
      <c r="R439" t="s">
        <v>1084</v>
      </c>
      <c r="S439" t="s">
        <v>126</v>
      </c>
      <c r="T439" t="s">
        <v>105</v>
      </c>
      <c r="U439" t="s">
        <v>496</v>
      </c>
      <c r="V439" t="s">
        <v>192</v>
      </c>
      <c r="W439" t="s">
        <v>108</v>
      </c>
      <c r="X439" t="s">
        <v>1296</v>
      </c>
      <c r="Y439" s="4" t="s">
        <v>1037</v>
      </c>
      <c r="Z439" s="43" t="s">
        <v>1389</v>
      </c>
      <c r="AA439" s="43" t="s">
        <v>177</v>
      </c>
      <c r="AB439" s="43" t="s">
        <v>178</v>
      </c>
      <c r="AC439" t="s">
        <v>113</v>
      </c>
      <c r="AD439" t="s">
        <v>1384</v>
      </c>
    </row>
    <row r="440" spans="1:30" ht="29" x14ac:dyDescent="0.35">
      <c r="A440" t="s">
        <v>1135</v>
      </c>
      <c r="B440" s="1" t="s">
        <v>1381</v>
      </c>
      <c r="C440" t="s">
        <v>1382</v>
      </c>
      <c r="D440" s="4" t="s">
        <v>90</v>
      </c>
      <c r="E440" t="s">
        <v>91</v>
      </c>
      <c r="F440" t="s">
        <v>92</v>
      </c>
      <c r="G440" t="s">
        <v>1296</v>
      </c>
      <c r="H440" t="s">
        <v>94</v>
      </c>
      <c r="I440" t="s">
        <v>168</v>
      </c>
      <c r="J440" t="s">
        <v>96</v>
      </c>
      <c r="K440" t="s">
        <v>96</v>
      </c>
      <c r="L440" s="4" t="s">
        <v>98</v>
      </c>
      <c r="M440" s="4" t="s">
        <v>122</v>
      </c>
      <c r="N440">
        <v>2013</v>
      </c>
      <c r="O440">
        <v>2013</v>
      </c>
      <c r="P440" t="s">
        <v>1383</v>
      </c>
      <c r="Q440" t="s">
        <v>1151</v>
      </c>
      <c r="R440" t="s">
        <v>1084</v>
      </c>
      <c r="S440" t="s">
        <v>126</v>
      </c>
      <c r="T440" t="s">
        <v>105</v>
      </c>
      <c r="U440" t="s">
        <v>496</v>
      </c>
      <c r="V440" t="s">
        <v>192</v>
      </c>
      <c r="W440" t="s">
        <v>108</v>
      </c>
      <c r="X440" t="s">
        <v>1296</v>
      </c>
      <c r="Y440" s="4" t="s">
        <v>2126</v>
      </c>
      <c r="Z440" s="43" t="s">
        <v>1391</v>
      </c>
      <c r="AA440" s="43" t="s">
        <v>177</v>
      </c>
      <c r="AB440" s="43" t="s">
        <v>178</v>
      </c>
      <c r="AC440" t="s">
        <v>113</v>
      </c>
      <c r="AD440" t="s">
        <v>1405</v>
      </c>
    </row>
    <row r="441" spans="1:30" ht="29" x14ac:dyDescent="0.35">
      <c r="A441" t="s">
        <v>1135</v>
      </c>
      <c r="B441" s="1" t="s">
        <v>1381</v>
      </c>
      <c r="C441" t="s">
        <v>1382</v>
      </c>
      <c r="D441" s="4" t="s">
        <v>90</v>
      </c>
      <c r="E441" t="s">
        <v>91</v>
      </c>
      <c r="F441" t="s">
        <v>92</v>
      </c>
      <c r="G441" t="s">
        <v>1296</v>
      </c>
      <c r="H441" t="s">
        <v>94</v>
      </c>
      <c r="I441" t="s">
        <v>168</v>
      </c>
      <c r="J441" t="s">
        <v>96</v>
      </c>
      <c r="K441" t="s">
        <v>96</v>
      </c>
      <c r="L441" s="4" t="s">
        <v>98</v>
      </c>
      <c r="M441" s="4" t="s">
        <v>122</v>
      </c>
      <c r="N441">
        <v>2013</v>
      </c>
      <c r="O441">
        <v>2013</v>
      </c>
      <c r="P441" t="s">
        <v>1383</v>
      </c>
      <c r="Q441" t="s">
        <v>1151</v>
      </c>
      <c r="R441" t="s">
        <v>1084</v>
      </c>
      <c r="S441" t="s">
        <v>126</v>
      </c>
      <c r="T441" t="s">
        <v>105</v>
      </c>
      <c r="U441" t="s">
        <v>496</v>
      </c>
      <c r="V441" t="s">
        <v>192</v>
      </c>
      <c r="W441" t="s">
        <v>108</v>
      </c>
      <c r="X441" t="s">
        <v>1296</v>
      </c>
      <c r="Y441" s="4" t="s">
        <v>755</v>
      </c>
      <c r="Z441" s="43" t="s">
        <v>1406</v>
      </c>
      <c r="AA441" s="43" t="s">
        <v>177</v>
      </c>
      <c r="AB441" s="43" t="s">
        <v>178</v>
      </c>
      <c r="AC441" t="s">
        <v>113</v>
      </c>
      <c r="AD441" t="s">
        <v>1407</v>
      </c>
    </row>
    <row r="442" spans="1:30" ht="29" x14ac:dyDescent="0.35">
      <c r="A442" t="s">
        <v>1135</v>
      </c>
      <c r="B442" s="1" t="s">
        <v>1381</v>
      </c>
      <c r="C442" t="s">
        <v>1382</v>
      </c>
      <c r="D442" s="4" t="s">
        <v>90</v>
      </c>
      <c r="E442" t="s">
        <v>91</v>
      </c>
      <c r="F442" t="s">
        <v>92</v>
      </c>
      <c r="G442" t="s">
        <v>1296</v>
      </c>
      <c r="H442" t="s">
        <v>94</v>
      </c>
      <c r="I442" t="s">
        <v>168</v>
      </c>
      <c r="J442" t="s">
        <v>96</v>
      </c>
      <c r="K442" t="s">
        <v>96</v>
      </c>
      <c r="L442" s="4" t="s">
        <v>98</v>
      </c>
      <c r="M442" s="4" t="s">
        <v>122</v>
      </c>
      <c r="N442">
        <v>2013</v>
      </c>
      <c r="O442">
        <v>2013</v>
      </c>
      <c r="P442" t="s">
        <v>1383</v>
      </c>
      <c r="Q442" t="s">
        <v>1151</v>
      </c>
      <c r="R442" t="s">
        <v>1084</v>
      </c>
      <c r="S442" t="s">
        <v>126</v>
      </c>
      <c r="T442" t="s">
        <v>105</v>
      </c>
      <c r="U442" t="s">
        <v>496</v>
      </c>
      <c r="V442" t="s">
        <v>192</v>
      </c>
      <c r="W442" t="s">
        <v>108</v>
      </c>
      <c r="X442" t="s">
        <v>1296</v>
      </c>
      <c r="Y442" s="4" t="s">
        <v>755</v>
      </c>
      <c r="Z442" s="43" t="s">
        <v>1391</v>
      </c>
      <c r="AA442" s="43" t="s">
        <v>177</v>
      </c>
      <c r="AB442" s="43" t="s">
        <v>178</v>
      </c>
      <c r="AC442" t="s">
        <v>113</v>
      </c>
      <c r="AD442" t="s">
        <v>1408</v>
      </c>
    </row>
    <row r="443" spans="1:30" ht="29" x14ac:dyDescent="0.35">
      <c r="A443" t="s">
        <v>1135</v>
      </c>
      <c r="B443" s="1" t="s">
        <v>1381</v>
      </c>
      <c r="C443" t="s">
        <v>1382</v>
      </c>
      <c r="D443" s="4" t="s">
        <v>90</v>
      </c>
      <c r="E443" t="s">
        <v>91</v>
      </c>
      <c r="F443" t="s">
        <v>92</v>
      </c>
      <c r="G443" t="s">
        <v>1296</v>
      </c>
      <c r="H443" t="s">
        <v>94</v>
      </c>
      <c r="I443" t="s">
        <v>168</v>
      </c>
      <c r="J443" t="s">
        <v>96</v>
      </c>
      <c r="K443" t="s">
        <v>96</v>
      </c>
      <c r="L443" s="4" t="s">
        <v>98</v>
      </c>
      <c r="M443" s="4" t="s">
        <v>122</v>
      </c>
      <c r="N443">
        <v>2013</v>
      </c>
      <c r="O443">
        <v>2013</v>
      </c>
      <c r="P443" t="s">
        <v>1383</v>
      </c>
      <c r="Q443" t="s">
        <v>1142</v>
      </c>
      <c r="R443" t="s">
        <v>1084</v>
      </c>
      <c r="S443" t="s">
        <v>126</v>
      </c>
      <c r="T443" t="s">
        <v>105</v>
      </c>
      <c r="U443" t="s">
        <v>496</v>
      </c>
      <c r="V443" t="s">
        <v>192</v>
      </c>
      <c r="W443" t="s">
        <v>108</v>
      </c>
      <c r="X443" t="s">
        <v>1296</v>
      </c>
      <c r="Y443" s="4" t="s">
        <v>961</v>
      </c>
      <c r="Z443" s="43" t="s">
        <v>1409</v>
      </c>
      <c r="AA443" s="43" t="s">
        <v>177</v>
      </c>
      <c r="AB443" s="43" t="s">
        <v>178</v>
      </c>
      <c r="AC443" t="s">
        <v>113</v>
      </c>
      <c r="AD443" t="s">
        <v>1410</v>
      </c>
    </row>
    <row r="444" spans="1:30" ht="29" x14ac:dyDescent="0.35">
      <c r="A444" t="s">
        <v>1135</v>
      </c>
      <c r="B444" s="1" t="s">
        <v>1381</v>
      </c>
      <c r="C444" t="s">
        <v>1382</v>
      </c>
      <c r="D444" s="4" t="s">
        <v>90</v>
      </c>
      <c r="E444" t="s">
        <v>91</v>
      </c>
      <c r="F444" t="s">
        <v>92</v>
      </c>
      <c r="G444" t="s">
        <v>1296</v>
      </c>
      <c r="H444" s="4" t="s">
        <v>94</v>
      </c>
      <c r="I444" t="s">
        <v>180</v>
      </c>
      <c r="J444" t="s">
        <v>96</v>
      </c>
      <c r="K444" t="s">
        <v>96</v>
      </c>
      <c r="L444" s="4" t="s">
        <v>98</v>
      </c>
      <c r="M444" s="4" t="s">
        <v>122</v>
      </c>
      <c r="N444">
        <v>2013</v>
      </c>
      <c r="O444">
        <v>2013</v>
      </c>
      <c r="P444" t="s">
        <v>1383</v>
      </c>
      <c r="Q444" t="s">
        <v>1151</v>
      </c>
      <c r="R444" t="s">
        <v>1084</v>
      </c>
      <c r="S444" t="s">
        <v>126</v>
      </c>
      <c r="T444" t="s">
        <v>105</v>
      </c>
      <c r="U444" t="s">
        <v>496</v>
      </c>
      <c r="V444" t="s">
        <v>192</v>
      </c>
      <c r="W444" t="s">
        <v>108</v>
      </c>
      <c r="X444" t="s">
        <v>1296</v>
      </c>
      <c r="Y444" s="4" t="s">
        <v>2126</v>
      </c>
      <c r="Z444" s="43" t="s">
        <v>1389</v>
      </c>
      <c r="AA444" s="43" t="s">
        <v>177</v>
      </c>
      <c r="AB444" s="43" t="s">
        <v>178</v>
      </c>
      <c r="AC444" t="s">
        <v>113</v>
      </c>
      <c r="AD444" t="s">
        <v>1411</v>
      </c>
    </row>
    <row r="445" spans="1:30" ht="29" x14ac:dyDescent="0.35">
      <c r="A445" t="s">
        <v>1135</v>
      </c>
      <c r="B445" s="1" t="s">
        <v>1381</v>
      </c>
      <c r="C445" t="s">
        <v>1382</v>
      </c>
      <c r="D445" s="4" t="s">
        <v>90</v>
      </c>
      <c r="E445" t="s">
        <v>91</v>
      </c>
      <c r="F445" t="s">
        <v>92</v>
      </c>
      <c r="G445" t="s">
        <v>1296</v>
      </c>
      <c r="H445" t="s">
        <v>94</v>
      </c>
      <c r="I445" t="s">
        <v>773</v>
      </c>
      <c r="J445" t="s">
        <v>96</v>
      </c>
      <c r="K445" t="s">
        <v>96</v>
      </c>
      <c r="L445" s="4" t="s">
        <v>98</v>
      </c>
      <c r="M445" s="4" t="s">
        <v>122</v>
      </c>
      <c r="N445">
        <v>2013</v>
      </c>
      <c r="O445">
        <v>2013</v>
      </c>
      <c r="P445" t="s">
        <v>1383</v>
      </c>
      <c r="Q445" t="s">
        <v>1151</v>
      </c>
      <c r="R445" t="s">
        <v>1084</v>
      </c>
      <c r="S445" t="s">
        <v>126</v>
      </c>
      <c r="T445" t="s">
        <v>105</v>
      </c>
      <c r="U445" t="s">
        <v>496</v>
      </c>
      <c r="V445" t="s">
        <v>192</v>
      </c>
      <c r="W445" t="s">
        <v>108</v>
      </c>
      <c r="X445" t="s">
        <v>1296</v>
      </c>
      <c r="Y445" s="4" t="s">
        <v>755</v>
      </c>
      <c r="Z445" s="43" t="s">
        <v>1412</v>
      </c>
      <c r="AA445" s="43" t="s">
        <v>177</v>
      </c>
      <c r="AB445" s="43" t="s">
        <v>178</v>
      </c>
      <c r="AC445" t="s">
        <v>113</v>
      </c>
      <c r="AD445" t="s">
        <v>1413</v>
      </c>
    </row>
    <row r="446" spans="1:30" ht="58" x14ac:dyDescent="0.35">
      <c r="A446" t="s">
        <v>1135</v>
      </c>
      <c r="B446" s="1" t="s">
        <v>1414</v>
      </c>
      <c r="C446" t="s">
        <v>1415</v>
      </c>
      <c r="D446" s="4" t="s">
        <v>90</v>
      </c>
      <c r="E446" t="s">
        <v>91</v>
      </c>
      <c r="F446" t="s">
        <v>186</v>
      </c>
      <c r="G446" t="s">
        <v>1227</v>
      </c>
      <c r="H446" s="4" t="s">
        <v>94</v>
      </c>
      <c r="I446" t="s">
        <v>180</v>
      </c>
      <c r="J446" t="s">
        <v>96</v>
      </c>
      <c r="K446" t="s">
        <v>96</v>
      </c>
      <c r="L446" s="4" t="s">
        <v>98</v>
      </c>
      <c r="M446" s="4" t="s">
        <v>334</v>
      </c>
      <c r="N446">
        <v>2012</v>
      </c>
      <c r="O446">
        <v>2012</v>
      </c>
      <c r="P446" t="s">
        <v>1416</v>
      </c>
      <c r="Q446" t="s">
        <v>1151</v>
      </c>
      <c r="R446" t="s">
        <v>1084</v>
      </c>
      <c r="S446" t="s">
        <v>126</v>
      </c>
      <c r="T446" t="s">
        <v>105</v>
      </c>
      <c r="U446" t="s">
        <v>142</v>
      </c>
      <c r="V446" t="s">
        <v>192</v>
      </c>
      <c r="W446" t="s">
        <v>108</v>
      </c>
      <c r="X446" t="s">
        <v>1227</v>
      </c>
      <c r="Y446" s="4" t="s">
        <v>755</v>
      </c>
      <c r="Z446" s="43" t="s">
        <v>1203</v>
      </c>
      <c r="AA446" s="43" t="s">
        <v>177</v>
      </c>
      <c r="AB446" s="43" t="s">
        <v>178</v>
      </c>
      <c r="AC446" t="s">
        <v>113</v>
      </c>
      <c r="AD446" t="s">
        <v>1417</v>
      </c>
    </row>
    <row r="447" spans="1:30" ht="58" x14ac:dyDescent="0.35">
      <c r="A447" t="s">
        <v>1135</v>
      </c>
      <c r="B447" s="1" t="s">
        <v>1414</v>
      </c>
      <c r="C447" t="s">
        <v>1415</v>
      </c>
      <c r="D447" s="4" t="s">
        <v>90</v>
      </c>
      <c r="E447" t="s">
        <v>91</v>
      </c>
      <c r="F447" t="s">
        <v>186</v>
      </c>
      <c r="G447" t="s">
        <v>187</v>
      </c>
      <c r="H447" s="4" t="s">
        <v>94</v>
      </c>
      <c r="I447" t="s">
        <v>180</v>
      </c>
      <c r="J447" t="s">
        <v>96</v>
      </c>
      <c r="K447" t="s">
        <v>96</v>
      </c>
      <c r="L447" s="4" t="s">
        <v>98</v>
      </c>
      <c r="M447" s="4" t="s">
        <v>334</v>
      </c>
      <c r="N447">
        <v>2012</v>
      </c>
      <c r="O447">
        <v>2012</v>
      </c>
      <c r="P447" t="s">
        <v>1416</v>
      </c>
      <c r="Q447" t="s">
        <v>1151</v>
      </c>
      <c r="R447" t="s">
        <v>1084</v>
      </c>
      <c r="S447" t="s">
        <v>126</v>
      </c>
      <c r="T447" t="s">
        <v>105</v>
      </c>
      <c r="U447" t="s">
        <v>142</v>
      </c>
      <c r="V447" t="s">
        <v>192</v>
      </c>
      <c r="W447" t="s">
        <v>108</v>
      </c>
      <c r="X447" t="s">
        <v>1202</v>
      </c>
      <c r="Y447" s="4" t="s">
        <v>755</v>
      </c>
      <c r="Z447" s="43" t="s">
        <v>1203</v>
      </c>
      <c r="AA447" s="43" t="s">
        <v>177</v>
      </c>
      <c r="AB447" s="43" t="s">
        <v>178</v>
      </c>
      <c r="AC447" t="s">
        <v>113</v>
      </c>
      <c r="AD447" t="s">
        <v>1418</v>
      </c>
    </row>
    <row r="448" spans="1:30" ht="58" x14ac:dyDescent="0.35">
      <c r="A448" t="s">
        <v>1135</v>
      </c>
      <c r="B448" s="1" t="s">
        <v>1414</v>
      </c>
      <c r="C448" t="s">
        <v>1415</v>
      </c>
      <c r="D448" s="4" t="s">
        <v>90</v>
      </c>
      <c r="E448" t="s">
        <v>91</v>
      </c>
      <c r="F448" t="s">
        <v>186</v>
      </c>
      <c r="G448" t="s">
        <v>1419</v>
      </c>
      <c r="H448" s="4" t="s">
        <v>94</v>
      </c>
      <c r="I448" t="s">
        <v>180</v>
      </c>
      <c r="J448" t="s">
        <v>96</v>
      </c>
      <c r="K448" t="s">
        <v>96</v>
      </c>
      <c r="L448" s="4" t="s">
        <v>98</v>
      </c>
      <c r="M448" s="4" t="s">
        <v>334</v>
      </c>
      <c r="N448">
        <v>2012</v>
      </c>
      <c r="O448">
        <v>2012</v>
      </c>
      <c r="P448" t="s">
        <v>1416</v>
      </c>
      <c r="Q448" t="s">
        <v>1151</v>
      </c>
      <c r="R448" t="s">
        <v>1084</v>
      </c>
      <c r="S448" t="s">
        <v>126</v>
      </c>
      <c r="T448" t="s">
        <v>105</v>
      </c>
      <c r="U448" t="s">
        <v>142</v>
      </c>
      <c r="V448" t="s">
        <v>192</v>
      </c>
      <c r="W448" t="s">
        <v>108</v>
      </c>
      <c r="X448" t="s">
        <v>1419</v>
      </c>
      <c r="Y448" s="4" t="s">
        <v>755</v>
      </c>
      <c r="Z448" s="43" t="s">
        <v>1203</v>
      </c>
      <c r="AA448" s="43" t="s">
        <v>177</v>
      </c>
      <c r="AB448" s="43" t="s">
        <v>178</v>
      </c>
      <c r="AC448" t="s">
        <v>113</v>
      </c>
      <c r="AD448" t="s">
        <v>1420</v>
      </c>
    </row>
    <row r="449" spans="1:30" ht="58" x14ac:dyDescent="0.35">
      <c r="A449" t="s">
        <v>1135</v>
      </c>
      <c r="B449" s="1" t="s">
        <v>1414</v>
      </c>
      <c r="C449" t="s">
        <v>1415</v>
      </c>
      <c r="D449" s="4" t="s">
        <v>90</v>
      </c>
      <c r="E449" t="s">
        <v>91</v>
      </c>
      <c r="F449" t="s">
        <v>186</v>
      </c>
      <c r="G449" t="s">
        <v>1421</v>
      </c>
      <c r="H449" s="4" t="s">
        <v>94</v>
      </c>
      <c r="I449" t="s">
        <v>180</v>
      </c>
      <c r="J449" t="s">
        <v>96</v>
      </c>
      <c r="K449" t="s">
        <v>96</v>
      </c>
      <c r="L449" s="4" t="s">
        <v>98</v>
      </c>
      <c r="M449" s="4" t="s">
        <v>334</v>
      </c>
      <c r="N449">
        <v>2012</v>
      </c>
      <c r="O449">
        <v>2012</v>
      </c>
      <c r="P449" t="s">
        <v>1416</v>
      </c>
      <c r="Q449" t="s">
        <v>1151</v>
      </c>
      <c r="R449" t="s">
        <v>1084</v>
      </c>
      <c r="S449" t="s">
        <v>126</v>
      </c>
      <c r="T449" t="s">
        <v>105</v>
      </c>
      <c r="U449" t="s">
        <v>142</v>
      </c>
      <c r="V449" t="s">
        <v>192</v>
      </c>
      <c r="W449" t="s">
        <v>108</v>
      </c>
      <c r="X449" t="s">
        <v>1421</v>
      </c>
      <c r="Y449" s="4" t="s">
        <v>755</v>
      </c>
      <c r="Z449" s="43" t="s">
        <v>1203</v>
      </c>
      <c r="AA449" s="43" t="s">
        <v>177</v>
      </c>
      <c r="AB449" s="43" t="s">
        <v>178</v>
      </c>
      <c r="AC449" t="s">
        <v>113</v>
      </c>
      <c r="AD449" t="s">
        <v>1420</v>
      </c>
    </row>
    <row r="450" spans="1:30" ht="58" x14ac:dyDescent="0.35">
      <c r="A450" t="s">
        <v>1135</v>
      </c>
      <c r="B450" s="1" t="s">
        <v>1414</v>
      </c>
      <c r="C450" t="s">
        <v>1415</v>
      </c>
      <c r="D450" s="4" t="s">
        <v>90</v>
      </c>
      <c r="E450" t="s">
        <v>91</v>
      </c>
      <c r="F450" t="s">
        <v>92</v>
      </c>
      <c r="G450" t="s">
        <v>109</v>
      </c>
      <c r="H450" s="4" t="s">
        <v>94</v>
      </c>
      <c r="I450" t="s">
        <v>180</v>
      </c>
      <c r="J450" t="s">
        <v>96</v>
      </c>
      <c r="K450" t="s">
        <v>96</v>
      </c>
      <c r="L450" s="4" t="s">
        <v>98</v>
      </c>
      <c r="M450" s="4" t="s">
        <v>334</v>
      </c>
      <c r="N450">
        <v>2012</v>
      </c>
      <c r="O450">
        <v>2012</v>
      </c>
      <c r="P450" t="s">
        <v>1416</v>
      </c>
      <c r="Q450" t="s">
        <v>1151</v>
      </c>
      <c r="R450" t="s">
        <v>1084</v>
      </c>
      <c r="S450" t="s">
        <v>126</v>
      </c>
      <c r="T450" t="s">
        <v>105</v>
      </c>
      <c r="U450" t="s">
        <v>142</v>
      </c>
      <c r="V450" t="s">
        <v>192</v>
      </c>
      <c r="W450" t="s">
        <v>108</v>
      </c>
      <c r="X450" t="s">
        <v>109</v>
      </c>
      <c r="Y450" s="4" t="s">
        <v>755</v>
      </c>
      <c r="Z450" s="43" t="s">
        <v>1203</v>
      </c>
      <c r="AA450" s="43" t="s">
        <v>1163</v>
      </c>
      <c r="AB450" s="43" t="s">
        <v>235</v>
      </c>
      <c r="AC450" t="s">
        <v>223</v>
      </c>
      <c r="AD450" t="s">
        <v>1420</v>
      </c>
    </row>
    <row r="451" spans="1:30" ht="58" x14ac:dyDescent="0.35">
      <c r="A451" t="s">
        <v>1135</v>
      </c>
      <c r="B451" s="1" t="s">
        <v>1414</v>
      </c>
      <c r="C451" t="s">
        <v>1415</v>
      </c>
      <c r="D451" s="4" t="s">
        <v>90</v>
      </c>
      <c r="E451" t="s">
        <v>91</v>
      </c>
      <c r="F451" t="s">
        <v>92</v>
      </c>
      <c r="G451" t="s">
        <v>231</v>
      </c>
      <c r="H451" s="4" t="s">
        <v>94</v>
      </c>
      <c r="I451" t="s">
        <v>180</v>
      </c>
      <c r="J451" t="s">
        <v>96</v>
      </c>
      <c r="K451" t="s">
        <v>96</v>
      </c>
      <c r="L451" s="4" t="s">
        <v>98</v>
      </c>
      <c r="M451" s="4" t="s">
        <v>334</v>
      </c>
      <c r="N451">
        <v>2012</v>
      </c>
      <c r="O451">
        <v>2012</v>
      </c>
      <c r="P451" t="s">
        <v>1416</v>
      </c>
      <c r="Q451" t="s">
        <v>1151</v>
      </c>
      <c r="R451" t="s">
        <v>1084</v>
      </c>
      <c r="S451" t="s">
        <v>126</v>
      </c>
      <c r="T451" t="s">
        <v>105</v>
      </c>
      <c r="U451" t="s">
        <v>142</v>
      </c>
      <c r="V451" t="s">
        <v>192</v>
      </c>
      <c r="W451" t="s">
        <v>108</v>
      </c>
      <c r="X451" t="s">
        <v>231</v>
      </c>
      <c r="Y451" s="4" t="s">
        <v>755</v>
      </c>
      <c r="Z451" s="43" t="s">
        <v>1203</v>
      </c>
      <c r="AA451" s="43" t="s">
        <v>1163</v>
      </c>
      <c r="AB451" s="43" t="s">
        <v>235</v>
      </c>
      <c r="AC451" t="s">
        <v>223</v>
      </c>
      <c r="AD451" t="s">
        <v>1420</v>
      </c>
    </row>
    <row r="452" spans="1:30" ht="58" x14ac:dyDescent="0.35">
      <c r="A452" t="s">
        <v>1135</v>
      </c>
      <c r="B452" s="1" t="s">
        <v>1414</v>
      </c>
      <c r="C452" t="s">
        <v>1415</v>
      </c>
      <c r="D452" s="4" t="s">
        <v>90</v>
      </c>
      <c r="E452" t="s">
        <v>91</v>
      </c>
      <c r="F452" t="s">
        <v>92</v>
      </c>
      <c r="G452" t="s">
        <v>233</v>
      </c>
      <c r="H452" s="4" t="s">
        <v>94</v>
      </c>
      <c r="I452" t="s">
        <v>180</v>
      </c>
      <c r="J452" t="s">
        <v>96</v>
      </c>
      <c r="K452" t="s">
        <v>96</v>
      </c>
      <c r="L452" s="4" t="s">
        <v>98</v>
      </c>
      <c r="M452" s="4" t="s">
        <v>334</v>
      </c>
      <c r="N452">
        <v>2012</v>
      </c>
      <c r="O452">
        <v>2012</v>
      </c>
      <c r="P452" t="s">
        <v>1416</v>
      </c>
      <c r="Q452" t="s">
        <v>1151</v>
      </c>
      <c r="R452" t="s">
        <v>1084</v>
      </c>
      <c r="S452" t="s">
        <v>126</v>
      </c>
      <c r="T452" t="s">
        <v>105</v>
      </c>
      <c r="U452" t="s">
        <v>142</v>
      </c>
      <c r="V452" t="s">
        <v>192</v>
      </c>
      <c r="W452" t="s">
        <v>108</v>
      </c>
      <c r="X452" t="s">
        <v>233</v>
      </c>
      <c r="Y452" s="4" t="s">
        <v>755</v>
      </c>
      <c r="Z452" s="43" t="s">
        <v>1203</v>
      </c>
      <c r="AA452" s="43" t="s">
        <v>1163</v>
      </c>
      <c r="AB452" s="43" t="s">
        <v>235</v>
      </c>
      <c r="AC452" t="s">
        <v>223</v>
      </c>
      <c r="AD452" t="s">
        <v>1418</v>
      </c>
    </row>
    <row r="453" spans="1:30" ht="29" x14ac:dyDescent="0.35">
      <c r="A453" t="s">
        <v>1135</v>
      </c>
      <c r="B453" s="1" t="s">
        <v>1422</v>
      </c>
      <c r="C453" t="s">
        <v>1423</v>
      </c>
      <c r="D453" s="4" t="s">
        <v>90</v>
      </c>
      <c r="E453" t="s">
        <v>728</v>
      </c>
      <c r="F453" t="s">
        <v>1284</v>
      </c>
      <c r="G453" t="s">
        <v>1280</v>
      </c>
      <c r="H453" t="s">
        <v>731</v>
      </c>
      <c r="I453" s="4" t="s">
        <v>954</v>
      </c>
      <c r="J453" t="s">
        <v>96</v>
      </c>
      <c r="K453" t="s">
        <v>96</v>
      </c>
      <c r="L453" t="s">
        <v>197</v>
      </c>
      <c r="M453" s="4" t="s">
        <v>122</v>
      </c>
      <c r="N453">
        <v>2014</v>
      </c>
      <c r="O453">
        <v>2014</v>
      </c>
      <c r="P453" t="s">
        <v>1424</v>
      </c>
      <c r="Q453" t="s">
        <v>1151</v>
      </c>
      <c r="R453" t="s">
        <v>1084</v>
      </c>
      <c r="S453" t="s">
        <v>126</v>
      </c>
      <c r="T453" t="s">
        <v>105</v>
      </c>
      <c r="U453" t="s">
        <v>106</v>
      </c>
      <c r="V453" t="s">
        <v>192</v>
      </c>
      <c r="W453" t="s">
        <v>108</v>
      </c>
      <c r="X453" t="s">
        <v>1280</v>
      </c>
      <c r="Y453" s="4" t="s">
        <v>2126</v>
      </c>
      <c r="Z453" s="19" t="s">
        <v>1425</v>
      </c>
      <c r="AA453" s="19" t="s">
        <v>1154</v>
      </c>
      <c r="AB453" s="19" t="s">
        <v>327</v>
      </c>
      <c r="AC453" t="s">
        <v>113</v>
      </c>
      <c r="AD453" t="s">
        <v>1426</v>
      </c>
    </row>
    <row r="454" spans="1:30" ht="29" x14ac:dyDescent="0.35">
      <c r="A454" t="s">
        <v>1135</v>
      </c>
      <c r="B454" s="1" t="s">
        <v>1422</v>
      </c>
      <c r="C454" t="s">
        <v>1423</v>
      </c>
      <c r="D454" s="4" t="s">
        <v>185</v>
      </c>
      <c r="E454" t="s">
        <v>203</v>
      </c>
      <c r="F454" s="24" t="s">
        <v>204</v>
      </c>
      <c r="G454" s="4" t="s">
        <v>1139</v>
      </c>
      <c r="H454" t="s">
        <v>94</v>
      </c>
      <c r="I454" t="s">
        <v>342</v>
      </c>
      <c r="J454" t="s">
        <v>96</v>
      </c>
      <c r="K454" t="s">
        <v>96</v>
      </c>
      <c r="L454" s="4" t="s">
        <v>98</v>
      </c>
      <c r="M454" s="4" t="s">
        <v>122</v>
      </c>
      <c r="N454">
        <v>2014</v>
      </c>
      <c r="O454">
        <v>2014</v>
      </c>
      <c r="P454" t="s">
        <v>1424</v>
      </c>
      <c r="Q454" t="s">
        <v>1151</v>
      </c>
      <c r="R454" t="s">
        <v>1084</v>
      </c>
      <c r="S454" t="s">
        <v>126</v>
      </c>
      <c r="T454" t="s">
        <v>105</v>
      </c>
      <c r="U454" t="s">
        <v>106</v>
      </c>
      <c r="V454" t="s">
        <v>192</v>
      </c>
      <c r="W454" t="s">
        <v>108</v>
      </c>
      <c r="X454" s="4" t="s">
        <v>1139</v>
      </c>
      <c r="Y454" s="4" t="s">
        <v>2127</v>
      </c>
      <c r="Z454" s="43" t="s">
        <v>1427</v>
      </c>
      <c r="AA454" s="43" t="s">
        <v>1163</v>
      </c>
      <c r="AB454" s="43" t="s">
        <v>235</v>
      </c>
      <c r="AC454" t="s">
        <v>223</v>
      </c>
      <c r="AD454" t="s">
        <v>1428</v>
      </c>
    </row>
    <row r="455" spans="1:30" ht="29" x14ac:dyDescent="0.35">
      <c r="A455" t="s">
        <v>1135</v>
      </c>
      <c r="B455" s="1" t="s">
        <v>1422</v>
      </c>
      <c r="C455" t="s">
        <v>1423</v>
      </c>
      <c r="D455" s="4" t="s">
        <v>90</v>
      </c>
      <c r="E455" t="s">
        <v>203</v>
      </c>
      <c r="F455" s="24" t="s">
        <v>204</v>
      </c>
      <c r="G455" s="4" t="s">
        <v>1139</v>
      </c>
      <c r="H455" t="s">
        <v>94</v>
      </c>
      <c r="I455" t="s">
        <v>342</v>
      </c>
      <c r="J455" t="s">
        <v>96</v>
      </c>
      <c r="K455" t="s">
        <v>96</v>
      </c>
      <c r="L455" s="4" t="s">
        <v>98</v>
      </c>
      <c r="M455" s="4" t="s">
        <v>122</v>
      </c>
      <c r="N455">
        <v>2014</v>
      </c>
      <c r="O455">
        <v>2014</v>
      </c>
      <c r="P455" t="s">
        <v>1424</v>
      </c>
      <c r="Q455" t="s">
        <v>1151</v>
      </c>
      <c r="R455" t="s">
        <v>1084</v>
      </c>
      <c r="S455" t="s">
        <v>126</v>
      </c>
      <c r="T455" t="s">
        <v>105</v>
      </c>
      <c r="U455" t="s">
        <v>106</v>
      </c>
      <c r="V455" t="s">
        <v>192</v>
      </c>
      <c r="W455" t="s">
        <v>108</v>
      </c>
      <c r="X455" s="4" t="s">
        <v>1139</v>
      </c>
      <c r="Y455" s="4" t="s">
        <v>2126</v>
      </c>
      <c r="Z455" s="43" t="s">
        <v>1427</v>
      </c>
      <c r="AA455" s="43" t="s">
        <v>1163</v>
      </c>
      <c r="AB455" s="43" t="s">
        <v>235</v>
      </c>
      <c r="AC455" t="s">
        <v>223</v>
      </c>
      <c r="AD455" t="s">
        <v>1428</v>
      </c>
    </row>
    <row r="456" spans="1:30" ht="29" x14ac:dyDescent="0.35">
      <c r="A456" t="s">
        <v>1135</v>
      </c>
      <c r="B456" s="1" t="s">
        <v>1422</v>
      </c>
      <c r="C456" t="s">
        <v>1423</v>
      </c>
      <c r="D456" s="4" t="s">
        <v>1138</v>
      </c>
      <c r="E456" t="s">
        <v>203</v>
      </c>
      <c r="F456" s="24" t="s">
        <v>204</v>
      </c>
      <c r="G456" s="4" t="s">
        <v>1139</v>
      </c>
      <c r="H456" t="s">
        <v>94</v>
      </c>
      <c r="I456" t="s">
        <v>342</v>
      </c>
      <c r="J456" t="s">
        <v>96</v>
      </c>
      <c r="K456" t="s">
        <v>96</v>
      </c>
      <c r="L456" s="4" t="s">
        <v>98</v>
      </c>
      <c r="M456" s="4" t="s">
        <v>122</v>
      </c>
      <c r="N456">
        <v>2014</v>
      </c>
      <c r="O456">
        <v>2014</v>
      </c>
      <c r="P456" t="s">
        <v>1424</v>
      </c>
      <c r="Q456" t="s">
        <v>1151</v>
      </c>
      <c r="R456" t="s">
        <v>1084</v>
      </c>
      <c r="S456" t="s">
        <v>126</v>
      </c>
      <c r="T456" t="s">
        <v>105</v>
      </c>
      <c r="U456" t="s">
        <v>106</v>
      </c>
      <c r="V456" t="s">
        <v>192</v>
      </c>
      <c r="W456" t="s">
        <v>108</v>
      </c>
      <c r="X456" s="4" t="s">
        <v>1139</v>
      </c>
      <c r="Y456" s="4" t="s">
        <v>2125</v>
      </c>
      <c r="Z456" s="43" t="s">
        <v>1427</v>
      </c>
      <c r="AA456" s="43" t="s">
        <v>1163</v>
      </c>
      <c r="AB456" s="43" t="s">
        <v>235</v>
      </c>
      <c r="AC456" t="s">
        <v>223</v>
      </c>
      <c r="AD456" t="s">
        <v>1428</v>
      </c>
    </row>
    <row r="457" spans="1:30" ht="29" x14ac:dyDescent="0.35">
      <c r="A457" t="s">
        <v>1135</v>
      </c>
      <c r="B457" s="1" t="s">
        <v>1422</v>
      </c>
      <c r="C457" t="s">
        <v>1423</v>
      </c>
      <c r="D457" s="4" t="s">
        <v>185</v>
      </c>
      <c r="E457" t="s">
        <v>91</v>
      </c>
      <c r="F457" s="4" t="s">
        <v>92</v>
      </c>
      <c r="G457" t="s">
        <v>1330</v>
      </c>
      <c r="H457" t="s">
        <v>94</v>
      </c>
      <c r="I457" t="s">
        <v>342</v>
      </c>
      <c r="J457" t="s">
        <v>96</v>
      </c>
      <c r="K457" t="s">
        <v>96</v>
      </c>
      <c r="L457" s="4" t="s">
        <v>98</v>
      </c>
      <c r="M457" s="4" t="s">
        <v>122</v>
      </c>
      <c r="N457">
        <v>2014</v>
      </c>
      <c r="O457">
        <v>2014</v>
      </c>
      <c r="P457" t="s">
        <v>1424</v>
      </c>
      <c r="Q457" t="s">
        <v>1151</v>
      </c>
      <c r="R457" t="s">
        <v>1084</v>
      </c>
      <c r="S457" t="s">
        <v>126</v>
      </c>
      <c r="T457" t="s">
        <v>105</v>
      </c>
      <c r="U457" t="s">
        <v>106</v>
      </c>
      <c r="V457" t="s">
        <v>192</v>
      </c>
      <c r="W457" t="s">
        <v>108</v>
      </c>
      <c r="X457" t="s">
        <v>1330</v>
      </c>
      <c r="Y457" s="4" t="s">
        <v>755</v>
      </c>
      <c r="Z457" s="43" t="s">
        <v>1429</v>
      </c>
      <c r="AA457" s="43" t="s">
        <v>1163</v>
      </c>
      <c r="AB457" s="43" t="s">
        <v>235</v>
      </c>
      <c r="AC457" t="s">
        <v>223</v>
      </c>
      <c r="AD457" t="s">
        <v>1430</v>
      </c>
    </row>
    <row r="458" spans="1:30" ht="29" x14ac:dyDescent="0.35">
      <c r="A458" t="s">
        <v>1135</v>
      </c>
      <c r="B458" s="1" t="s">
        <v>1422</v>
      </c>
      <c r="C458" t="s">
        <v>1423</v>
      </c>
      <c r="D458" s="4" t="s">
        <v>90</v>
      </c>
      <c r="E458" t="s">
        <v>91</v>
      </c>
      <c r="F458" s="4" t="s">
        <v>92</v>
      </c>
      <c r="G458" t="s">
        <v>1330</v>
      </c>
      <c r="H458" t="s">
        <v>94</v>
      </c>
      <c r="I458" t="s">
        <v>342</v>
      </c>
      <c r="J458" t="s">
        <v>96</v>
      </c>
      <c r="K458" t="s">
        <v>96</v>
      </c>
      <c r="L458" s="4" t="s">
        <v>98</v>
      </c>
      <c r="M458" s="4" t="s">
        <v>122</v>
      </c>
      <c r="N458">
        <v>2014</v>
      </c>
      <c r="O458">
        <v>2014</v>
      </c>
      <c r="P458" t="s">
        <v>1424</v>
      </c>
      <c r="Q458" t="s">
        <v>1151</v>
      </c>
      <c r="R458" t="s">
        <v>1084</v>
      </c>
      <c r="S458" t="s">
        <v>126</v>
      </c>
      <c r="T458" t="s">
        <v>105</v>
      </c>
      <c r="U458" t="s">
        <v>106</v>
      </c>
      <c r="V458" t="s">
        <v>192</v>
      </c>
      <c r="W458" t="s">
        <v>108</v>
      </c>
      <c r="X458" t="s">
        <v>1330</v>
      </c>
      <c r="Y458" s="4" t="s">
        <v>755</v>
      </c>
      <c r="Z458" s="43" t="s">
        <v>1429</v>
      </c>
      <c r="AA458" s="43" t="s">
        <v>1163</v>
      </c>
      <c r="AB458" s="43" t="s">
        <v>235</v>
      </c>
      <c r="AC458" t="s">
        <v>223</v>
      </c>
      <c r="AD458" t="s">
        <v>1430</v>
      </c>
    </row>
    <row r="459" spans="1:30" ht="29" x14ac:dyDescent="0.35">
      <c r="A459" t="s">
        <v>1135</v>
      </c>
      <c r="B459" s="1" t="s">
        <v>1422</v>
      </c>
      <c r="C459" t="s">
        <v>1423</v>
      </c>
      <c r="D459" s="4" t="s">
        <v>1138</v>
      </c>
      <c r="E459" t="s">
        <v>91</v>
      </c>
      <c r="F459" s="4" t="s">
        <v>92</v>
      </c>
      <c r="G459" t="s">
        <v>1330</v>
      </c>
      <c r="H459" t="s">
        <v>94</v>
      </c>
      <c r="I459" t="s">
        <v>342</v>
      </c>
      <c r="J459" t="s">
        <v>96</v>
      </c>
      <c r="K459" t="s">
        <v>96</v>
      </c>
      <c r="L459" s="4" t="s">
        <v>98</v>
      </c>
      <c r="M459" s="4" t="s">
        <v>122</v>
      </c>
      <c r="N459">
        <v>2014</v>
      </c>
      <c r="O459">
        <v>2014</v>
      </c>
      <c r="P459" t="s">
        <v>1424</v>
      </c>
      <c r="Q459" t="s">
        <v>1151</v>
      </c>
      <c r="R459" t="s">
        <v>1084</v>
      </c>
      <c r="S459" t="s">
        <v>126</v>
      </c>
      <c r="T459" t="s">
        <v>105</v>
      </c>
      <c r="U459" t="s">
        <v>106</v>
      </c>
      <c r="V459" t="s">
        <v>192</v>
      </c>
      <c r="W459" t="s">
        <v>108</v>
      </c>
      <c r="X459" t="s">
        <v>1330</v>
      </c>
      <c r="Y459" s="4" t="s">
        <v>755</v>
      </c>
      <c r="Z459" s="43" t="s">
        <v>1429</v>
      </c>
      <c r="AA459" s="43" t="s">
        <v>1163</v>
      </c>
      <c r="AB459" s="43" t="s">
        <v>235</v>
      </c>
      <c r="AC459" t="s">
        <v>223</v>
      </c>
      <c r="AD459" t="s">
        <v>1430</v>
      </c>
    </row>
    <row r="460" spans="1:30" ht="29" x14ac:dyDescent="0.35">
      <c r="A460" t="s">
        <v>1135</v>
      </c>
      <c r="B460" s="1" t="s">
        <v>1422</v>
      </c>
      <c r="C460" t="s">
        <v>1423</v>
      </c>
      <c r="D460" s="4" t="s">
        <v>185</v>
      </c>
      <c r="E460" t="s">
        <v>91</v>
      </c>
      <c r="F460" s="4" t="s">
        <v>204</v>
      </c>
      <c r="G460" t="s">
        <v>1431</v>
      </c>
      <c r="H460" t="s">
        <v>94</v>
      </c>
      <c r="I460" t="s">
        <v>342</v>
      </c>
      <c r="J460" t="s">
        <v>96</v>
      </c>
      <c r="K460" t="s">
        <v>96</v>
      </c>
      <c r="L460" s="4" t="s">
        <v>98</v>
      </c>
      <c r="M460" s="4" t="s">
        <v>122</v>
      </c>
      <c r="N460">
        <v>2014</v>
      </c>
      <c r="O460">
        <v>2014</v>
      </c>
      <c r="P460" t="s">
        <v>1424</v>
      </c>
      <c r="Q460" t="s">
        <v>1151</v>
      </c>
      <c r="R460" t="s">
        <v>1084</v>
      </c>
      <c r="S460" t="s">
        <v>126</v>
      </c>
      <c r="T460" t="s">
        <v>105</v>
      </c>
      <c r="U460" t="s">
        <v>106</v>
      </c>
      <c r="V460" t="s">
        <v>192</v>
      </c>
      <c r="W460" t="s">
        <v>108</v>
      </c>
      <c r="X460" t="s">
        <v>1431</v>
      </c>
      <c r="Y460" s="4" t="s">
        <v>755</v>
      </c>
      <c r="Z460" s="43" t="s">
        <v>1432</v>
      </c>
      <c r="AA460" s="43" t="s">
        <v>1163</v>
      </c>
      <c r="AB460" s="43" t="s">
        <v>235</v>
      </c>
      <c r="AC460" t="s">
        <v>223</v>
      </c>
      <c r="AD460" t="s">
        <v>1430</v>
      </c>
    </row>
    <row r="461" spans="1:30" ht="29" x14ac:dyDescent="0.35">
      <c r="A461" t="s">
        <v>1135</v>
      </c>
      <c r="B461" s="1" t="s">
        <v>1422</v>
      </c>
      <c r="C461" t="s">
        <v>1423</v>
      </c>
      <c r="D461" s="4" t="s">
        <v>90</v>
      </c>
      <c r="E461" t="s">
        <v>91</v>
      </c>
      <c r="F461" s="4" t="s">
        <v>204</v>
      </c>
      <c r="G461" t="s">
        <v>1431</v>
      </c>
      <c r="H461" t="s">
        <v>94</v>
      </c>
      <c r="I461" t="s">
        <v>342</v>
      </c>
      <c r="J461" t="s">
        <v>96</v>
      </c>
      <c r="K461" t="s">
        <v>96</v>
      </c>
      <c r="L461" s="4" t="s">
        <v>98</v>
      </c>
      <c r="M461" s="4" t="s">
        <v>122</v>
      </c>
      <c r="N461">
        <v>2014</v>
      </c>
      <c r="O461">
        <v>2014</v>
      </c>
      <c r="P461" t="s">
        <v>1424</v>
      </c>
      <c r="Q461" t="s">
        <v>1151</v>
      </c>
      <c r="R461" t="s">
        <v>1084</v>
      </c>
      <c r="S461" t="s">
        <v>126</v>
      </c>
      <c r="T461" t="s">
        <v>105</v>
      </c>
      <c r="U461" t="s">
        <v>106</v>
      </c>
      <c r="V461" t="s">
        <v>192</v>
      </c>
      <c r="W461" t="s">
        <v>108</v>
      </c>
      <c r="X461" t="s">
        <v>1431</v>
      </c>
      <c r="Y461" s="4" t="s">
        <v>755</v>
      </c>
      <c r="Z461" s="43" t="s">
        <v>1432</v>
      </c>
      <c r="AA461" s="43" t="s">
        <v>1163</v>
      </c>
      <c r="AB461" s="43" t="s">
        <v>235</v>
      </c>
      <c r="AC461" t="s">
        <v>223</v>
      </c>
      <c r="AD461" t="s">
        <v>1430</v>
      </c>
    </row>
    <row r="462" spans="1:30" ht="29" x14ac:dyDescent="0.35">
      <c r="A462" t="s">
        <v>1135</v>
      </c>
      <c r="B462" s="1" t="s">
        <v>1422</v>
      </c>
      <c r="C462" t="s">
        <v>1423</v>
      </c>
      <c r="D462" s="4" t="s">
        <v>1138</v>
      </c>
      <c r="E462" t="s">
        <v>91</v>
      </c>
      <c r="F462" s="4" t="s">
        <v>204</v>
      </c>
      <c r="G462" t="s">
        <v>1431</v>
      </c>
      <c r="H462" t="s">
        <v>94</v>
      </c>
      <c r="I462" t="s">
        <v>342</v>
      </c>
      <c r="J462" t="s">
        <v>96</v>
      </c>
      <c r="K462" t="s">
        <v>96</v>
      </c>
      <c r="L462" s="4" t="s">
        <v>98</v>
      </c>
      <c r="M462" s="4" t="s">
        <v>122</v>
      </c>
      <c r="N462">
        <v>2014</v>
      </c>
      <c r="O462">
        <v>2014</v>
      </c>
      <c r="P462" t="s">
        <v>1424</v>
      </c>
      <c r="Q462" t="s">
        <v>1151</v>
      </c>
      <c r="R462" t="s">
        <v>1084</v>
      </c>
      <c r="S462" t="s">
        <v>126</v>
      </c>
      <c r="T462" t="s">
        <v>105</v>
      </c>
      <c r="U462" t="s">
        <v>106</v>
      </c>
      <c r="V462" t="s">
        <v>192</v>
      </c>
      <c r="W462" t="s">
        <v>108</v>
      </c>
      <c r="X462" t="s">
        <v>1431</v>
      </c>
      <c r="Y462" s="4" t="s">
        <v>755</v>
      </c>
      <c r="Z462" s="43" t="s">
        <v>1432</v>
      </c>
      <c r="AA462" s="43" t="s">
        <v>1163</v>
      </c>
      <c r="AB462" s="43" t="s">
        <v>235</v>
      </c>
      <c r="AC462" t="s">
        <v>223</v>
      </c>
      <c r="AD462" t="s">
        <v>1430</v>
      </c>
    </row>
    <row r="463" spans="1:30" ht="29" x14ac:dyDescent="0.35">
      <c r="A463" t="s">
        <v>1135</v>
      </c>
      <c r="B463" s="1" t="s">
        <v>1422</v>
      </c>
      <c r="C463" t="s">
        <v>1423</v>
      </c>
      <c r="D463" s="4" t="s">
        <v>185</v>
      </c>
      <c r="E463" t="s">
        <v>91</v>
      </c>
      <c r="F463" s="4" t="s">
        <v>92</v>
      </c>
      <c r="G463" t="s">
        <v>1330</v>
      </c>
      <c r="H463" t="s">
        <v>94</v>
      </c>
      <c r="I463" t="s">
        <v>342</v>
      </c>
      <c r="J463" t="s">
        <v>96</v>
      </c>
      <c r="K463" t="s">
        <v>96</v>
      </c>
      <c r="L463" s="4" t="s">
        <v>98</v>
      </c>
      <c r="M463" s="4" t="s">
        <v>122</v>
      </c>
      <c r="N463">
        <v>2014</v>
      </c>
      <c r="O463">
        <v>2014</v>
      </c>
      <c r="P463" t="s">
        <v>1424</v>
      </c>
      <c r="Q463" t="s">
        <v>1151</v>
      </c>
      <c r="R463" t="s">
        <v>1084</v>
      </c>
      <c r="S463" t="s">
        <v>126</v>
      </c>
      <c r="T463" t="s">
        <v>105</v>
      </c>
      <c r="U463" t="s">
        <v>106</v>
      </c>
      <c r="V463" t="s">
        <v>192</v>
      </c>
      <c r="W463" t="s">
        <v>108</v>
      </c>
      <c r="X463" t="s">
        <v>1330</v>
      </c>
      <c r="Y463" s="4" t="s">
        <v>2127</v>
      </c>
      <c r="Z463" s="43" t="s">
        <v>437</v>
      </c>
      <c r="AA463" s="43" t="s">
        <v>1163</v>
      </c>
      <c r="AB463" s="43" t="s">
        <v>235</v>
      </c>
      <c r="AC463" t="s">
        <v>223</v>
      </c>
      <c r="AD463" t="s">
        <v>1433</v>
      </c>
    </row>
    <row r="464" spans="1:30" ht="29" x14ac:dyDescent="0.35">
      <c r="A464" t="s">
        <v>1135</v>
      </c>
      <c r="B464" s="1" t="s">
        <v>1422</v>
      </c>
      <c r="C464" t="s">
        <v>1423</v>
      </c>
      <c r="D464" s="4" t="s">
        <v>90</v>
      </c>
      <c r="E464" t="s">
        <v>91</v>
      </c>
      <c r="F464" s="4" t="s">
        <v>92</v>
      </c>
      <c r="G464" t="s">
        <v>1330</v>
      </c>
      <c r="H464" t="s">
        <v>94</v>
      </c>
      <c r="I464" t="s">
        <v>342</v>
      </c>
      <c r="J464" t="s">
        <v>96</v>
      </c>
      <c r="K464" t="s">
        <v>96</v>
      </c>
      <c r="L464" s="4" t="s">
        <v>98</v>
      </c>
      <c r="M464" s="4" t="s">
        <v>122</v>
      </c>
      <c r="N464">
        <v>2014</v>
      </c>
      <c r="O464">
        <v>2014</v>
      </c>
      <c r="P464" t="s">
        <v>1424</v>
      </c>
      <c r="Q464" t="s">
        <v>1151</v>
      </c>
      <c r="R464" t="s">
        <v>1084</v>
      </c>
      <c r="S464" t="s">
        <v>126</v>
      </c>
      <c r="T464" t="s">
        <v>105</v>
      </c>
      <c r="U464" t="s">
        <v>106</v>
      </c>
      <c r="V464" t="s">
        <v>192</v>
      </c>
      <c r="W464" t="s">
        <v>108</v>
      </c>
      <c r="X464" t="s">
        <v>1330</v>
      </c>
      <c r="Y464" s="4" t="s">
        <v>2126</v>
      </c>
      <c r="Z464" s="43" t="s">
        <v>437</v>
      </c>
      <c r="AA464" s="43" t="s">
        <v>1163</v>
      </c>
      <c r="AB464" s="43" t="s">
        <v>235</v>
      </c>
      <c r="AC464" t="s">
        <v>223</v>
      </c>
      <c r="AD464" t="s">
        <v>1433</v>
      </c>
    </row>
    <row r="465" spans="1:30" ht="29" x14ac:dyDescent="0.35">
      <c r="A465" t="s">
        <v>1135</v>
      </c>
      <c r="B465" s="1" t="s">
        <v>1422</v>
      </c>
      <c r="C465" t="s">
        <v>1423</v>
      </c>
      <c r="D465" s="4" t="s">
        <v>1138</v>
      </c>
      <c r="E465" t="s">
        <v>91</v>
      </c>
      <c r="F465" s="4" t="s">
        <v>92</v>
      </c>
      <c r="G465" t="s">
        <v>1330</v>
      </c>
      <c r="H465" t="s">
        <v>94</v>
      </c>
      <c r="I465" t="s">
        <v>342</v>
      </c>
      <c r="J465" t="s">
        <v>96</v>
      </c>
      <c r="K465" t="s">
        <v>96</v>
      </c>
      <c r="L465" s="4" t="s">
        <v>98</v>
      </c>
      <c r="M465" s="4" t="s">
        <v>122</v>
      </c>
      <c r="N465">
        <v>2014</v>
      </c>
      <c r="O465">
        <v>2014</v>
      </c>
      <c r="P465" t="s">
        <v>1424</v>
      </c>
      <c r="Q465" t="s">
        <v>1151</v>
      </c>
      <c r="R465" t="s">
        <v>1084</v>
      </c>
      <c r="S465" t="s">
        <v>126</v>
      </c>
      <c r="T465" t="s">
        <v>105</v>
      </c>
      <c r="U465" t="s">
        <v>106</v>
      </c>
      <c r="V465" t="s">
        <v>192</v>
      </c>
      <c r="W465" t="s">
        <v>108</v>
      </c>
      <c r="X465" t="s">
        <v>1330</v>
      </c>
      <c r="Y465" s="4" t="s">
        <v>2125</v>
      </c>
      <c r="Z465" s="43" t="s">
        <v>437</v>
      </c>
      <c r="AA465" s="43" t="s">
        <v>1163</v>
      </c>
      <c r="AB465" s="43" t="s">
        <v>235</v>
      </c>
      <c r="AC465" t="s">
        <v>223</v>
      </c>
      <c r="AD465" t="s">
        <v>1433</v>
      </c>
    </row>
    <row r="466" spans="1:30" ht="29" x14ac:dyDescent="0.35">
      <c r="A466" t="s">
        <v>1135</v>
      </c>
      <c r="B466" s="1" t="s">
        <v>1422</v>
      </c>
      <c r="C466" t="s">
        <v>1423</v>
      </c>
      <c r="D466" s="4" t="s">
        <v>185</v>
      </c>
      <c r="E466" t="s">
        <v>91</v>
      </c>
      <c r="F466" s="4" t="s">
        <v>204</v>
      </c>
      <c r="G466" t="s">
        <v>1431</v>
      </c>
      <c r="H466" t="s">
        <v>94</v>
      </c>
      <c r="I466" t="s">
        <v>342</v>
      </c>
      <c r="J466" t="s">
        <v>96</v>
      </c>
      <c r="K466" t="s">
        <v>96</v>
      </c>
      <c r="L466" s="4" t="s">
        <v>98</v>
      </c>
      <c r="M466" s="4" t="s">
        <v>122</v>
      </c>
      <c r="N466">
        <v>2014</v>
      </c>
      <c r="O466">
        <v>2014</v>
      </c>
      <c r="P466" t="s">
        <v>1424</v>
      </c>
      <c r="Q466" t="s">
        <v>1151</v>
      </c>
      <c r="R466" t="s">
        <v>1084</v>
      </c>
      <c r="S466" t="s">
        <v>126</v>
      </c>
      <c r="T466" t="s">
        <v>105</v>
      </c>
      <c r="U466" t="s">
        <v>106</v>
      </c>
      <c r="V466" t="s">
        <v>192</v>
      </c>
      <c r="W466" t="s">
        <v>108</v>
      </c>
      <c r="X466" t="s">
        <v>1431</v>
      </c>
      <c r="Y466" s="4" t="s">
        <v>2127</v>
      </c>
      <c r="Z466" s="43" t="s">
        <v>437</v>
      </c>
      <c r="AA466" s="43" t="s">
        <v>1163</v>
      </c>
      <c r="AB466" s="43" t="s">
        <v>235</v>
      </c>
      <c r="AC466" t="s">
        <v>223</v>
      </c>
      <c r="AD466" t="s">
        <v>1433</v>
      </c>
    </row>
    <row r="467" spans="1:30" ht="29" x14ac:dyDescent="0.35">
      <c r="A467" t="s">
        <v>1135</v>
      </c>
      <c r="B467" s="1" t="s">
        <v>1422</v>
      </c>
      <c r="C467" t="s">
        <v>1423</v>
      </c>
      <c r="D467" s="4" t="s">
        <v>90</v>
      </c>
      <c r="E467" t="s">
        <v>91</v>
      </c>
      <c r="F467" s="4" t="s">
        <v>204</v>
      </c>
      <c r="G467" t="s">
        <v>1431</v>
      </c>
      <c r="H467" t="s">
        <v>94</v>
      </c>
      <c r="I467" t="s">
        <v>342</v>
      </c>
      <c r="J467" t="s">
        <v>96</v>
      </c>
      <c r="K467" t="s">
        <v>96</v>
      </c>
      <c r="L467" s="4" t="s">
        <v>98</v>
      </c>
      <c r="M467" s="4" t="s">
        <v>122</v>
      </c>
      <c r="N467">
        <v>2014</v>
      </c>
      <c r="O467">
        <v>2014</v>
      </c>
      <c r="P467" t="s">
        <v>1424</v>
      </c>
      <c r="Q467" t="s">
        <v>1151</v>
      </c>
      <c r="R467" t="s">
        <v>1084</v>
      </c>
      <c r="S467" t="s">
        <v>126</v>
      </c>
      <c r="T467" t="s">
        <v>105</v>
      </c>
      <c r="U467" t="s">
        <v>106</v>
      </c>
      <c r="V467" t="s">
        <v>192</v>
      </c>
      <c r="W467" t="s">
        <v>108</v>
      </c>
      <c r="X467" t="s">
        <v>1431</v>
      </c>
      <c r="Y467" s="4" t="s">
        <v>2126</v>
      </c>
      <c r="Z467" s="43" t="s">
        <v>437</v>
      </c>
      <c r="AA467" s="43" t="s">
        <v>1163</v>
      </c>
      <c r="AB467" s="43" t="s">
        <v>235</v>
      </c>
      <c r="AC467" t="s">
        <v>223</v>
      </c>
      <c r="AD467" t="s">
        <v>1433</v>
      </c>
    </row>
    <row r="468" spans="1:30" ht="29" x14ac:dyDescent="0.35">
      <c r="A468" t="s">
        <v>1135</v>
      </c>
      <c r="B468" s="1" t="s">
        <v>1422</v>
      </c>
      <c r="C468" t="s">
        <v>1423</v>
      </c>
      <c r="D468" s="4" t="s">
        <v>1138</v>
      </c>
      <c r="E468" t="s">
        <v>91</v>
      </c>
      <c r="F468" s="4" t="s">
        <v>204</v>
      </c>
      <c r="G468" t="s">
        <v>1431</v>
      </c>
      <c r="H468" t="s">
        <v>94</v>
      </c>
      <c r="I468" t="s">
        <v>342</v>
      </c>
      <c r="J468" t="s">
        <v>96</v>
      </c>
      <c r="K468" t="s">
        <v>96</v>
      </c>
      <c r="L468" s="4" t="s">
        <v>98</v>
      </c>
      <c r="M468" s="4" t="s">
        <v>122</v>
      </c>
      <c r="N468">
        <v>2014</v>
      </c>
      <c r="O468">
        <v>2014</v>
      </c>
      <c r="P468" t="s">
        <v>1424</v>
      </c>
      <c r="Q468" t="s">
        <v>1151</v>
      </c>
      <c r="R468" t="s">
        <v>1084</v>
      </c>
      <c r="S468" t="s">
        <v>126</v>
      </c>
      <c r="T468" t="s">
        <v>105</v>
      </c>
      <c r="U468" t="s">
        <v>106</v>
      </c>
      <c r="V468" t="s">
        <v>192</v>
      </c>
      <c r="W468" t="s">
        <v>108</v>
      </c>
      <c r="X468" t="s">
        <v>1431</v>
      </c>
      <c r="Y468" s="4" t="s">
        <v>2125</v>
      </c>
      <c r="Z468" s="43" t="s">
        <v>437</v>
      </c>
      <c r="AA468" s="43" t="s">
        <v>1163</v>
      </c>
      <c r="AB468" s="43" t="s">
        <v>235</v>
      </c>
      <c r="AC468" t="s">
        <v>223</v>
      </c>
      <c r="AD468" t="s">
        <v>1433</v>
      </c>
    </row>
    <row r="469" spans="1:30" ht="29" x14ac:dyDescent="0.35">
      <c r="A469" t="s">
        <v>1135</v>
      </c>
      <c r="B469" s="1" t="s">
        <v>1422</v>
      </c>
      <c r="C469" t="s">
        <v>1423</v>
      </c>
      <c r="D469" s="4" t="s">
        <v>90</v>
      </c>
      <c r="E469" t="s">
        <v>91</v>
      </c>
      <c r="F469" s="4" t="s">
        <v>92</v>
      </c>
      <c r="G469" t="s">
        <v>1330</v>
      </c>
      <c r="H469" t="s">
        <v>94</v>
      </c>
      <c r="I469" t="s">
        <v>342</v>
      </c>
      <c r="J469" t="s">
        <v>96</v>
      </c>
      <c r="K469" t="s">
        <v>96</v>
      </c>
      <c r="L469" s="4" t="s">
        <v>98</v>
      </c>
      <c r="M469" s="4" t="s">
        <v>122</v>
      </c>
      <c r="N469">
        <v>2014</v>
      </c>
      <c r="O469">
        <v>2014</v>
      </c>
      <c r="P469" t="s">
        <v>1424</v>
      </c>
      <c r="Q469" t="s">
        <v>1151</v>
      </c>
      <c r="R469" t="s">
        <v>1084</v>
      </c>
      <c r="S469" t="s">
        <v>126</v>
      </c>
      <c r="T469" t="s">
        <v>105</v>
      </c>
      <c r="U469" t="s">
        <v>106</v>
      </c>
      <c r="V469" t="s">
        <v>192</v>
      </c>
      <c r="W469" t="s">
        <v>108</v>
      </c>
      <c r="X469" t="s">
        <v>1330</v>
      </c>
      <c r="Y469" s="4" t="s">
        <v>961</v>
      </c>
      <c r="Z469" s="43" t="s">
        <v>1203</v>
      </c>
      <c r="AA469" s="43" t="s">
        <v>1163</v>
      </c>
      <c r="AB469" s="43" t="s">
        <v>235</v>
      </c>
      <c r="AC469" t="s">
        <v>223</v>
      </c>
      <c r="AD469" t="s">
        <v>1434</v>
      </c>
    </row>
    <row r="470" spans="1:30" ht="29" x14ac:dyDescent="0.35">
      <c r="A470" t="s">
        <v>1135</v>
      </c>
      <c r="B470" s="1" t="s">
        <v>1422</v>
      </c>
      <c r="C470" t="s">
        <v>1423</v>
      </c>
      <c r="D470" s="4" t="s">
        <v>90</v>
      </c>
      <c r="E470" t="s">
        <v>91</v>
      </c>
      <c r="F470" s="4" t="s">
        <v>204</v>
      </c>
      <c r="G470" t="s">
        <v>1431</v>
      </c>
      <c r="H470" t="s">
        <v>94</v>
      </c>
      <c r="I470" t="s">
        <v>342</v>
      </c>
      <c r="J470" t="s">
        <v>96</v>
      </c>
      <c r="K470" t="s">
        <v>96</v>
      </c>
      <c r="L470" s="4" t="s">
        <v>98</v>
      </c>
      <c r="M470" s="4" t="s">
        <v>122</v>
      </c>
      <c r="N470">
        <v>2014</v>
      </c>
      <c r="O470">
        <v>2014</v>
      </c>
      <c r="P470" t="s">
        <v>1424</v>
      </c>
      <c r="Q470" t="s">
        <v>1151</v>
      </c>
      <c r="R470" t="s">
        <v>1084</v>
      </c>
      <c r="S470" t="s">
        <v>126</v>
      </c>
      <c r="T470" t="s">
        <v>105</v>
      </c>
      <c r="U470" t="s">
        <v>106</v>
      </c>
      <c r="V470" t="s">
        <v>192</v>
      </c>
      <c r="W470" t="s">
        <v>108</v>
      </c>
      <c r="X470" t="s">
        <v>1431</v>
      </c>
      <c r="Y470" s="4" t="s">
        <v>961</v>
      </c>
      <c r="Z470" s="43" t="s">
        <v>1203</v>
      </c>
      <c r="AA470" s="43" t="s">
        <v>1163</v>
      </c>
      <c r="AB470" s="43" t="s">
        <v>235</v>
      </c>
      <c r="AC470" t="s">
        <v>223</v>
      </c>
      <c r="AD470" t="s">
        <v>1434</v>
      </c>
    </row>
    <row r="471" spans="1:30" ht="29" x14ac:dyDescent="0.35">
      <c r="A471" t="s">
        <v>1135</v>
      </c>
      <c r="B471" s="1" t="s">
        <v>1422</v>
      </c>
      <c r="C471" t="s">
        <v>1423</v>
      </c>
      <c r="D471" s="4" t="s">
        <v>90</v>
      </c>
      <c r="E471" t="s">
        <v>91</v>
      </c>
      <c r="F471" s="4" t="s">
        <v>92</v>
      </c>
      <c r="G471" t="s">
        <v>1330</v>
      </c>
      <c r="H471" t="s">
        <v>94</v>
      </c>
      <c r="I471" t="s">
        <v>342</v>
      </c>
      <c r="J471" t="s">
        <v>96</v>
      </c>
      <c r="K471" t="s">
        <v>96</v>
      </c>
      <c r="L471" s="4" t="s">
        <v>98</v>
      </c>
      <c r="M471" s="4" t="s">
        <v>122</v>
      </c>
      <c r="N471">
        <v>2014</v>
      </c>
      <c r="O471">
        <v>2014</v>
      </c>
      <c r="P471" t="s">
        <v>1424</v>
      </c>
      <c r="Q471" t="s">
        <v>1151</v>
      </c>
      <c r="R471" t="s">
        <v>1084</v>
      </c>
      <c r="S471" t="s">
        <v>126</v>
      </c>
      <c r="T471" t="s">
        <v>105</v>
      </c>
      <c r="U471" t="s">
        <v>106</v>
      </c>
      <c r="V471" t="s">
        <v>192</v>
      </c>
      <c r="W471" t="s">
        <v>108</v>
      </c>
      <c r="X471" t="s">
        <v>1330</v>
      </c>
      <c r="Y471" s="4" t="s">
        <v>2126</v>
      </c>
      <c r="Z471" s="43" t="s">
        <v>1429</v>
      </c>
      <c r="AA471" s="43" t="s">
        <v>1163</v>
      </c>
      <c r="AB471" s="43" t="s">
        <v>235</v>
      </c>
      <c r="AC471" t="s">
        <v>223</v>
      </c>
      <c r="AD471" t="s">
        <v>1435</v>
      </c>
    </row>
    <row r="472" spans="1:30" ht="29" x14ac:dyDescent="0.35">
      <c r="A472" t="s">
        <v>1135</v>
      </c>
      <c r="B472" s="1" t="s">
        <v>1422</v>
      </c>
      <c r="C472" t="s">
        <v>1423</v>
      </c>
      <c r="D472" s="4" t="s">
        <v>90</v>
      </c>
      <c r="E472" t="s">
        <v>91</v>
      </c>
      <c r="F472" s="4" t="s">
        <v>204</v>
      </c>
      <c r="G472" t="s">
        <v>1431</v>
      </c>
      <c r="H472" t="s">
        <v>94</v>
      </c>
      <c r="I472" t="s">
        <v>342</v>
      </c>
      <c r="J472" t="s">
        <v>96</v>
      </c>
      <c r="K472" t="s">
        <v>96</v>
      </c>
      <c r="L472" s="4" t="s">
        <v>98</v>
      </c>
      <c r="M472" s="4" t="s">
        <v>122</v>
      </c>
      <c r="N472">
        <v>2014</v>
      </c>
      <c r="O472">
        <v>2014</v>
      </c>
      <c r="P472" t="s">
        <v>1424</v>
      </c>
      <c r="Q472" t="s">
        <v>1151</v>
      </c>
      <c r="R472" t="s">
        <v>1084</v>
      </c>
      <c r="S472" t="s">
        <v>126</v>
      </c>
      <c r="T472" t="s">
        <v>105</v>
      </c>
      <c r="U472" t="s">
        <v>106</v>
      </c>
      <c r="V472" t="s">
        <v>192</v>
      </c>
      <c r="W472" t="s">
        <v>108</v>
      </c>
      <c r="X472" t="s">
        <v>1431</v>
      </c>
      <c r="Y472" s="4" t="s">
        <v>2126</v>
      </c>
      <c r="Z472" s="43" t="s">
        <v>1429</v>
      </c>
      <c r="AA472" s="43" t="s">
        <v>1163</v>
      </c>
      <c r="AB472" s="43" t="s">
        <v>235</v>
      </c>
      <c r="AC472" t="s">
        <v>223</v>
      </c>
      <c r="AD472" t="s">
        <v>1435</v>
      </c>
    </row>
    <row r="473" spans="1:30" ht="29" x14ac:dyDescent="0.35">
      <c r="A473" t="s">
        <v>1135</v>
      </c>
      <c r="B473" s="1" t="s">
        <v>1422</v>
      </c>
      <c r="C473" t="s">
        <v>1423</v>
      </c>
      <c r="D473" s="4" t="s">
        <v>185</v>
      </c>
      <c r="E473" t="s">
        <v>91</v>
      </c>
      <c r="F473" t="s">
        <v>186</v>
      </c>
      <c r="G473" t="s">
        <v>186</v>
      </c>
      <c r="H473" t="s">
        <v>94</v>
      </c>
      <c r="I473" t="s">
        <v>95</v>
      </c>
      <c r="J473" t="s">
        <v>96</v>
      </c>
      <c r="K473" t="s">
        <v>96</v>
      </c>
      <c r="L473" s="4" t="s">
        <v>98</v>
      </c>
      <c r="M473" s="4" t="s">
        <v>122</v>
      </c>
      <c r="N473">
        <v>2014</v>
      </c>
      <c r="O473">
        <v>2014</v>
      </c>
      <c r="P473" t="s">
        <v>1424</v>
      </c>
      <c r="Q473" t="s">
        <v>1151</v>
      </c>
      <c r="R473" t="s">
        <v>1084</v>
      </c>
      <c r="S473" t="s">
        <v>126</v>
      </c>
      <c r="T473" t="s">
        <v>105</v>
      </c>
      <c r="U473" t="s">
        <v>106</v>
      </c>
      <c r="V473" t="s">
        <v>192</v>
      </c>
      <c r="W473" t="s">
        <v>108</v>
      </c>
      <c r="X473" t="s">
        <v>186</v>
      </c>
      <c r="Y473" s="4" t="s">
        <v>755</v>
      </c>
      <c r="Z473" s="43" t="s">
        <v>1319</v>
      </c>
      <c r="AA473" s="43" t="s">
        <v>177</v>
      </c>
      <c r="AB473" s="43" t="s">
        <v>178</v>
      </c>
      <c r="AC473" t="s">
        <v>113</v>
      </c>
      <c r="AD473" t="s">
        <v>1436</v>
      </c>
    </row>
    <row r="474" spans="1:30" ht="29" x14ac:dyDescent="0.35">
      <c r="A474" t="s">
        <v>1135</v>
      </c>
      <c r="B474" s="1" t="s">
        <v>1422</v>
      </c>
      <c r="C474" t="s">
        <v>1423</v>
      </c>
      <c r="D474" s="4" t="s">
        <v>90</v>
      </c>
      <c r="E474" t="s">
        <v>91</v>
      </c>
      <c r="F474" t="s">
        <v>186</v>
      </c>
      <c r="G474" t="s">
        <v>186</v>
      </c>
      <c r="H474" t="s">
        <v>94</v>
      </c>
      <c r="I474" t="s">
        <v>95</v>
      </c>
      <c r="J474" t="s">
        <v>96</v>
      </c>
      <c r="K474" t="s">
        <v>96</v>
      </c>
      <c r="L474" s="4" t="s">
        <v>98</v>
      </c>
      <c r="M474" s="4" t="s">
        <v>122</v>
      </c>
      <c r="N474">
        <v>2014</v>
      </c>
      <c r="O474">
        <v>2014</v>
      </c>
      <c r="P474" t="s">
        <v>1424</v>
      </c>
      <c r="Q474" t="s">
        <v>1151</v>
      </c>
      <c r="R474" t="s">
        <v>1084</v>
      </c>
      <c r="S474" t="s">
        <v>126</v>
      </c>
      <c r="T474" t="s">
        <v>105</v>
      </c>
      <c r="U474" t="s">
        <v>106</v>
      </c>
      <c r="V474" t="s">
        <v>192</v>
      </c>
      <c r="W474" t="s">
        <v>108</v>
      </c>
      <c r="X474" t="s">
        <v>186</v>
      </c>
      <c r="Y474" s="4" t="s">
        <v>755</v>
      </c>
      <c r="Z474" s="43" t="s">
        <v>1319</v>
      </c>
      <c r="AA474" s="43" t="s">
        <v>177</v>
      </c>
      <c r="AB474" s="43" t="s">
        <v>178</v>
      </c>
      <c r="AC474" t="s">
        <v>113</v>
      </c>
      <c r="AD474" t="s">
        <v>1436</v>
      </c>
    </row>
    <row r="475" spans="1:30" ht="29" x14ac:dyDescent="0.35">
      <c r="A475" t="s">
        <v>1135</v>
      </c>
      <c r="B475" s="1" t="s">
        <v>1422</v>
      </c>
      <c r="C475" t="s">
        <v>1423</v>
      </c>
      <c r="D475" s="4" t="s">
        <v>1138</v>
      </c>
      <c r="E475" t="s">
        <v>91</v>
      </c>
      <c r="F475" t="s">
        <v>186</v>
      </c>
      <c r="G475" t="s">
        <v>186</v>
      </c>
      <c r="H475" t="s">
        <v>94</v>
      </c>
      <c r="I475" t="s">
        <v>95</v>
      </c>
      <c r="J475" t="s">
        <v>96</v>
      </c>
      <c r="K475" t="s">
        <v>96</v>
      </c>
      <c r="L475" s="4" t="s">
        <v>98</v>
      </c>
      <c r="M475" s="4" t="s">
        <v>122</v>
      </c>
      <c r="N475">
        <v>2014</v>
      </c>
      <c r="O475">
        <v>2014</v>
      </c>
      <c r="P475" t="s">
        <v>1424</v>
      </c>
      <c r="Q475" t="s">
        <v>1151</v>
      </c>
      <c r="R475" t="s">
        <v>1084</v>
      </c>
      <c r="S475" t="s">
        <v>126</v>
      </c>
      <c r="T475" t="s">
        <v>105</v>
      </c>
      <c r="U475" t="s">
        <v>106</v>
      </c>
      <c r="V475" t="s">
        <v>192</v>
      </c>
      <c r="W475" t="s">
        <v>108</v>
      </c>
      <c r="X475" t="s">
        <v>186</v>
      </c>
      <c r="Y475" s="4" t="s">
        <v>755</v>
      </c>
      <c r="Z475" s="43" t="s">
        <v>1319</v>
      </c>
      <c r="AA475" s="43" t="s">
        <v>177</v>
      </c>
      <c r="AB475" s="43" t="s">
        <v>178</v>
      </c>
      <c r="AC475" t="s">
        <v>113</v>
      </c>
      <c r="AD475" t="s">
        <v>1436</v>
      </c>
    </row>
    <row r="476" spans="1:30" ht="29" x14ac:dyDescent="0.35">
      <c r="A476" t="s">
        <v>1135</v>
      </c>
      <c r="B476" s="1" t="s">
        <v>1422</v>
      </c>
      <c r="C476" t="s">
        <v>1423</v>
      </c>
      <c r="D476" s="4" t="s">
        <v>185</v>
      </c>
      <c r="E476" t="s">
        <v>91</v>
      </c>
      <c r="F476" t="s">
        <v>186</v>
      </c>
      <c r="G476" t="s">
        <v>186</v>
      </c>
      <c r="H476" t="s">
        <v>94</v>
      </c>
      <c r="I476" t="s">
        <v>95</v>
      </c>
      <c r="J476" t="s">
        <v>96</v>
      </c>
      <c r="K476" t="s">
        <v>96</v>
      </c>
      <c r="L476" s="4" t="s">
        <v>98</v>
      </c>
      <c r="M476" s="4" t="s">
        <v>122</v>
      </c>
      <c r="N476">
        <v>2014</v>
      </c>
      <c r="O476">
        <v>2014</v>
      </c>
      <c r="P476" t="s">
        <v>1424</v>
      </c>
      <c r="Q476" t="s">
        <v>1151</v>
      </c>
      <c r="R476" t="s">
        <v>1084</v>
      </c>
      <c r="S476" t="s">
        <v>126</v>
      </c>
      <c r="T476" t="s">
        <v>105</v>
      </c>
      <c r="U476" t="s">
        <v>106</v>
      </c>
      <c r="V476" t="s">
        <v>192</v>
      </c>
      <c r="W476" t="s">
        <v>108</v>
      </c>
      <c r="X476" t="s">
        <v>186</v>
      </c>
      <c r="Y476" s="4" t="s">
        <v>1037</v>
      </c>
      <c r="Z476" s="43" t="s">
        <v>1437</v>
      </c>
      <c r="AA476" s="43" t="s">
        <v>177</v>
      </c>
      <c r="AB476" s="43" t="s">
        <v>178</v>
      </c>
      <c r="AC476" t="s">
        <v>113</v>
      </c>
      <c r="AD476" t="s">
        <v>1438</v>
      </c>
    </row>
    <row r="477" spans="1:30" ht="29" x14ac:dyDescent="0.35">
      <c r="A477" t="s">
        <v>1135</v>
      </c>
      <c r="B477" s="1" t="s">
        <v>1422</v>
      </c>
      <c r="C477" t="s">
        <v>1423</v>
      </c>
      <c r="D477" s="4" t="s">
        <v>90</v>
      </c>
      <c r="E477" t="s">
        <v>91</v>
      </c>
      <c r="F477" t="s">
        <v>186</v>
      </c>
      <c r="G477" t="s">
        <v>186</v>
      </c>
      <c r="H477" t="s">
        <v>94</v>
      </c>
      <c r="I477" t="s">
        <v>95</v>
      </c>
      <c r="J477" t="s">
        <v>96</v>
      </c>
      <c r="K477" t="s">
        <v>96</v>
      </c>
      <c r="L477" s="4" t="s">
        <v>98</v>
      </c>
      <c r="M477" s="4" t="s">
        <v>122</v>
      </c>
      <c r="N477">
        <v>2014</v>
      </c>
      <c r="O477">
        <v>2014</v>
      </c>
      <c r="P477" t="s">
        <v>1424</v>
      </c>
      <c r="Q477" t="s">
        <v>1151</v>
      </c>
      <c r="R477" t="s">
        <v>1084</v>
      </c>
      <c r="S477" t="s">
        <v>126</v>
      </c>
      <c r="T477" t="s">
        <v>105</v>
      </c>
      <c r="U477" t="s">
        <v>106</v>
      </c>
      <c r="V477" t="s">
        <v>192</v>
      </c>
      <c r="W477" t="s">
        <v>108</v>
      </c>
      <c r="X477" t="s">
        <v>186</v>
      </c>
      <c r="Y477" s="4" t="s">
        <v>1037</v>
      </c>
      <c r="Z477" s="43" t="s">
        <v>1437</v>
      </c>
      <c r="AA477" s="43" t="s">
        <v>177</v>
      </c>
      <c r="AB477" s="43" t="s">
        <v>178</v>
      </c>
      <c r="AC477" t="s">
        <v>113</v>
      </c>
      <c r="AD477" t="s">
        <v>1438</v>
      </c>
    </row>
    <row r="478" spans="1:30" ht="29" x14ac:dyDescent="0.35">
      <c r="A478" t="s">
        <v>1135</v>
      </c>
      <c r="B478" s="1" t="s">
        <v>1422</v>
      </c>
      <c r="C478" t="s">
        <v>1423</v>
      </c>
      <c r="D478" s="4" t="s">
        <v>1138</v>
      </c>
      <c r="E478" t="s">
        <v>91</v>
      </c>
      <c r="F478" t="s">
        <v>186</v>
      </c>
      <c r="G478" t="s">
        <v>186</v>
      </c>
      <c r="H478" t="s">
        <v>94</v>
      </c>
      <c r="I478" t="s">
        <v>95</v>
      </c>
      <c r="J478" t="s">
        <v>96</v>
      </c>
      <c r="K478" t="s">
        <v>96</v>
      </c>
      <c r="L478" s="4" t="s">
        <v>98</v>
      </c>
      <c r="M478" s="4" t="s">
        <v>122</v>
      </c>
      <c r="N478">
        <v>2014</v>
      </c>
      <c r="O478">
        <v>2014</v>
      </c>
      <c r="P478" t="s">
        <v>1424</v>
      </c>
      <c r="Q478" t="s">
        <v>1151</v>
      </c>
      <c r="R478" t="s">
        <v>1084</v>
      </c>
      <c r="S478" t="s">
        <v>126</v>
      </c>
      <c r="T478" t="s">
        <v>105</v>
      </c>
      <c r="U478" t="s">
        <v>106</v>
      </c>
      <c r="V478" t="s">
        <v>192</v>
      </c>
      <c r="W478" t="s">
        <v>108</v>
      </c>
      <c r="X478" t="s">
        <v>186</v>
      </c>
      <c r="Y478" s="4" t="s">
        <v>1037</v>
      </c>
      <c r="Z478" s="43" t="s">
        <v>1437</v>
      </c>
      <c r="AA478" s="43" t="s">
        <v>177</v>
      </c>
      <c r="AB478" s="43" t="s">
        <v>178</v>
      </c>
      <c r="AC478" t="s">
        <v>113</v>
      </c>
      <c r="AD478" t="s">
        <v>1438</v>
      </c>
    </row>
    <row r="479" spans="1:30" ht="29" x14ac:dyDescent="0.35">
      <c r="A479" t="s">
        <v>1135</v>
      </c>
      <c r="B479" s="1" t="s">
        <v>1422</v>
      </c>
      <c r="C479" t="s">
        <v>1423</v>
      </c>
      <c r="D479" s="4" t="s">
        <v>90</v>
      </c>
      <c r="E479" t="s">
        <v>91</v>
      </c>
      <c r="F479" t="s">
        <v>186</v>
      </c>
      <c r="G479" t="s">
        <v>186</v>
      </c>
      <c r="H479" t="s">
        <v>94</v>
      </c>
      <c r="I479" t="s">
        <v>95</v>
      </c>
      <c r="J479" t="s">
        <v>96</v>
      </c>
      <c r="K479" t="s">
        <v>96</v>
      </c>
      <c r="L479" s="4" t="s">
        <v>98</v>
      </c>
      <c r="M479" s="4" t="s">
        <v>122</v>
      </c>
      <c r="N479">
        <v>2014</v>
      </c>
      <c r="O479">
        <v>2014</v>
      </c>
      <c r="P479" t="s">
        <v>1424</v>
      </c>
      <c r="Q479" t="s">
        <v>1151</v>
      </c>
      <c r="R479" t="s">
        <v>1084</v>
      </c>
      <c r="S479" t="s">
        <v>126</v>
      </c>
      <c r="T479" t="s">
        <v>105</v>
      </c>
      <c r="U479" t="s">
        <v>106</v>
      </c>
      <c r="V479" t="s">
        <v>192</v>
      </c>
      <c r="W479" t="s">
        <v>108</v>
      </c>
      <c r="X479" t="s">
        <v>186</v>
      </c>
      <c r="Y479" s="4" t="s">
        <v>2126</v>
      </c>
      <c r="Z479" s="43" t="s">
        <v>1319</v>
      </c>
      <c r="AA479" s="43" t="s">
        <v>177</v>
      </c>
      <c r="AB479" s="43" t="s">
        <v>178</v>
      </c>
      <c r="AC479" t="s">
        <v>113</v>
      </c>
      <c r="AD479" t="s">
        <v>1439</v>
      </c>
    </row>
    <row r="480" spans="1:30" ht="29" x14ac:dyDescent="0.35">
      <c r="A480" t="s">
        <v>1135</v>
      </c>
      <c r="B480" s="1" t="s">
        <v>1422</v>
      </c>
      <c r="C480" t="s">
        <v>1423</v>
      </c>
      <c r="D480" s="4" t="s">
        <v>90</v>
      </c>
      <c r="E480" t="s">
        <v>91</v>
      </c>
      <c r="F480" t="s">
        <v>186</v>
      </c>
      <c r="G480" t="s">
        <v>1440</v>
      </c>
      <c r="H480" t="s">
        <v>94</v>
      </c>
      <c r="I480" t="s">
        <v>95</v>
      </c>
      <c r="J480" t="s">
        <v>96</v>
      </c>
      <c r="K480" t="s">
        <v>96</v>
      </c>
      <c r="L480" s="4" t="s">
        <v>98</v>
      </c>
      <c r="M480" s="4" t="s">
        <v>122</v>
      </c>
      <c r="N480">
        <v>2014</v>
      </c>
      <c r="O480">
        <v>2014</v>
      </c>
      <c r="P480" t="s">
        <v>1424</v>
      </c>
      <c r="Q480" t="s">
        <v>1151</v>
      </c>
      <c r="R480" t="s">
        <v>1084</v>
      </c>
      <c r="S480" t="s">
        <v>126</v>
      </c>
      <c r="T480" t="s">
        <v>105</v>
      </c>
      <c r="U480" t="s">
        <v>106</v>
      </c>
      <c r="V480" t="s">
        <v>192</v>
      </c>
      <c r="W480" t="s">
        <v>108</v>
      </c>
      <c r="X480" t="s">
        <v>1440</v>
      </c>
      <c r="Y480" s="4" t="s">
        <v>2126</v>
      </c>
      <c r="Z480" s="43" t="s">
        <v>1371</v>
      </c>
      <c r="AA480" s="43" t="s">
        <v>177</v>
      </c>
      <c r="AB480" s="43" t="s">
        <v>178</v>
      </c>
      <c r="AC480" t="s">
        <v>113</v>
      </c>
      <c r="AD480" t="s">
        <v>1441</v>
      </c>
    </row>
    <row r="481" spans="1:30" ht="29" x14ac:dyDescent="0.35">
      <c r="A481" t="s">
        <v>1135</v>
      </c>
      <c r="B481" s="1" t="s">
        <v>1422</v>
      </c>
      <c r="C481" t="s">
        <v>1423</v>
      </c>
      <c r="D481" s="4" t="s">
        <v>90</v>
      </c>
      <c r="E481" t="s">
        <v>91</v>
      </c>
      <c r="F481" t="s">
        <v>186</v>
      </c>
      <c r="G481" t="s">
        <v>186</v>
      </c>
      <c r="H481" t="s">
        <v>94</v>
      </c>
      <c r="I481" t="s">
        <v>95</v>
      </c>
      <c r="J481" t="s">
        <v>96</v>
      </c>
      <c r="K481" t="s">
        <v>96</v>
      </c>
      <c r="L481" s="4" t="s">
        <v>98</v>
      </c>
      <c r="M481" s="4" t="s">
        <v>122</v>
      </c>
      <c r="N481">
        <v>2014</v>
      </c>
      <c r="O481">
        <v>2014</v>
      </c>
      <c r="P481" t="s">
        <v>1424</v>
      </c>
      <c r="Q481" t="s">
        <v>1151</v>
      </c>
      <c r="R481" t="s">
        <v>1084</v>
      </c>
      <c r="S481" t="s">
        <v>126</v>
      </c>
      <c r="T481" t="s">
        <v>105</v>
      </c>
      <c r="U481" t="s">
        <v>106</v>
      </c>
      <c r="V481" t="s">
        <v>192</v>
      </c>
      <c r="W481" t="s">
        <v>108</v>
      </c>
      <c r="X481" t="s">
        <v>186</v>
      </c>
      <c r="Y481" s="4" t="s">
        <v>2126</v>
      </c>
      <c r="Z481" s="43" t="s">
        <v>1371</v>
      </c>
      <c r="AA481" s="43" t="s">
        <v>177</v>
      </c>
      <c r="AB481" s="43" t="s">
        <v>178</v>
      </c>
      <c r="AC481" t="s">
        <v>113</v>
      </c>
      <c r="AD481" t="s">
        <v>1442</v>
      </c>
    </row>
    <row r="482" spans="1:30" ht="29" x14ac:dyDescent="0.35">
      <c r="A482" t="s">
        <v>1135</v>
      </c>
      <c r="B482" s="1" t="s">
        <v>1422</v>
      </c>
      <c r="C482" t="s">
        <v>1423</v>
      </c>
      <c r="D482" s="4" t="s">
        <v>90</v>
      </c>
      <c r="E482" t="s">
        <v>91</v>
      </c>
      <c r="F482" t="s">
        <v>119</v>
      </c>
      <c r="G482" s="4" t="s">
        <v>1443</v>
      </c>
      <c r="H482" s="4" t="s">
        <v>94</v>
      </c>
      <c r="I482" t="s">
        <v>180</v>
      </c>
      <c r="J482" t="s">
        <v>96</v>
      </c>
      <c r="K482" t="s">
        <v>96</v>
      </c>
      <c r="L482" t="s">
        <v>197</v>
      </c>
      <c r="M482" s="4" t="s">
        <v>122</v>
      </c>
      <c r="N482" t="s">
        <v>1178</v>
      </c>
      <c r="O482">
        <v>2014</v>
      </c>
      <c r="P482" t="s">
        <v>1424</v>
      </c>
      <c r="Q482" t="s">
        <v>1151</v>
      </c>
      <c r="R482" t="s">
        <v>1084</v>
      </c>
      <c r="S482" t="s">
        <v>126</v>
      </c>
      <c r="T482" t="s">
        <v>105</v>
      </c>
      <c r="U482" t="s">
        <v>106</v>
      </c>
      <c r="V482" t="s">
        <v>192</v>
      </c>
      <c r="W482" t="s">
        <v>108</v>
      </c>
      <c r="X482" s="4" t="s">
        <v>1443</v>
      </c>
      <c r="Y482" s="4" t="s">
        <v>2126</v>
      </c>
      <c r="Z482" s="43" t="s">
        <v>1444</v>
      </c>
      <c r="AA482" s="43" t="s">
        <v>177</v>
      </c>
      <c r="AB482" s="43" t="s">
        <v>178</v>
      </c>
      <c r="AC482" t="s">
        <v>113</v>
      </c>
      <c r="AD482" t="s">
        <v>1445</v>
      </c>
    </row>
    <row r="483" spans="1:30" ht="29" x14ac:dyDescent="0.35">
      <c r="A483" t="s">
        <v>1135</v>
      </c>
      <c r="B483" s="1" t="s">
        <v>1422</v>
      </c>
      <c r="C483" t="s">
        <v>1423</v>
      </c>
      <c r="D483" s="4" t="s">
        <v>185</v>
      </c>
      <c r="E483" t="s">
        <v>91</v>
      </c>
      <c r="F483" t="s">
        <v>119</v>
      </c>
      <c r="G483" s="4" t="s">
        <v>1443</v>
      </c>
      <c r="H483" t="s">
        <v>94</v>
      </c>
      <c r="I483" t="s">
        <v>168</v>
      </c>
      <c r="J483" t="s">
        <v>96</v>
      </c>
      <c r="K483" t="s">
        <v>96</v>
      </c>
      <c r="L483" s="4" t="s">
        <v>98</v>
      </c>
      <c r="M483" s="4" t="s">
        <v>122</v>
      </c>
      <c r="N483" t="s">
        <v>1178</v>
      </c>
      <c r="O483">
        <v>2014</v>
      </c>
      <c r="P483" t="s">
        <v>1424</v>
      </c>
      <c r="Q483" t="s">
        <v>1151</v>
      </c>
      <c r="R483" t="s">
        <v>1084</v>
      </c>
      <c r="S483" t="s">
        <v>126</v>
      </c>
      <c r="T483" t="s">
        <v>105</v>
      </c>
      <c r="U483" t="s">
        <v>106</v>
      </c>
      <c r="V483" t="s">
        <v>192</v>
      </c>
      <c r="W483" t="s">
        <v>108</v>
      </c>
      <c r="X483" s="4" t="s">
        <v>1443</v>
      </c>
      <c r="Y483" s="4" t="s">
        <v>2127</v>
      </c>
      <c r="Z483" s="43" t="s">
        <v>1446</v>
      </c>
      <c r="AA483" s="43" t="s">
        <v>177</v>
      </c>
      <c r="AB483" s="43" t="s">
        <v>178</v>
      </c>
      <c r="AC483" t="s">
        <v>113</v>
      </c>
      <c r="AD483" t="s">
        <v>1447</v>
      </c>
    </row>
    <row r="484" spans="1:30" ht="29" x14ac:dyDescent="0.35">
      <c r="A484" t="s">
        <v>1135</v>
      </c>
      <c r="B484" s="1" t="s">
        <v>1422</v>
      </c>
      <c r="C484" t="s">
        <v>1423</v>
      </c>
      <c r="D484" s="4" t="s">
        <v>90</v>
      </c>
      <c r="E484" t="s">
        <v>91</v>
      </c>
      <c r="F484" t="s">
        <v>119</v>
      </c>
      <c r="G484" s="4" t="s">
        <v>1443</v>
      </c>
      <c r="H484" t="s">
        <v>94</v>
      </c>
      <c r="I484" t="s">
        <v>168</v>
      </c>
      <c r="J484" t="s">
        <v>96</v>
      </c>
      <c r="K484" t="s">
        <v>96</v>
      </c>
      <c r="L484" s="4" t="s">
        <v>98</v>
      </c>
      <c r="M484" s="4" t="s">
        <v>122</v>
      </c>
      <c r="N484" t="s">
        <v>1178</v>
      </c>
      <c r="O484">
        <v>2014</v>
      </c>
      <c r="P484" t="s">
        <v>1424</v>
      </c>
      <c r="Q484" t="s">
        <v>1151</v>
      </c>
      <c r="R484" t="s">
        <v>1084</v>
      </c>
      <c r="S484" t="s">
        <v>126</v>
      </c>
      <c r="T484" t="s">
        <v>105</v>
      </c>
      <c r="U484" t="s">
        <v>106</v>
      </c>
      <c r="V484" t="s">
        <v>192</v>
      </c>
      <c r="W484" t="s">
        <v>108</v>
      </c>
      <c r="X484" s="4" t="s">
        <v>1443</v>
      </c>
      <c r="Y484" s="4" t="s">
        <v>2126</v>
      </c>
      <c r="Z484" s="43" t="s">
        <v>1446</v>
      </c>
      <c r="AA484" s="43" t="s">
        <v>177</v>
      </c>
      <c r="AB484" s="43" t="s">
        <v>178</v>
      </c>
      <c r="AC484" t="s">
        <v>113</v>
      </c>
      <c r="AD484" t="s">
        <v>1447</v>
      </c>
    </row>
    <row r="485" spans="1:30" ht="29" x14ac:dyDescent="0.35">
      <c r="A485" t="s">
        <v>1135</v>
      </c>
      <c r="B485" s="1" t="s">
        <v>1422</v>
      </c>
      <c r="C485" t="s">
        <v>1423</v>
      </c>
      <c r="D485" s="4" t="s">
        <v>1138</v>
      </c>
      <c r="E485" t="s">
        <v>91</v>
      </c>
      <c r="F485" t="s">
        <v>119</v>
      </c>
      <c r="G485" s="4" t="s">
        <v>1443</v>
      </c>
      <c r="H485" t="s">
        <v>94</v>
      </c>
      <c r="I485" t="s">
        <v>168</v>
      </c>
      <c r="J485" t="s">
        <v>96</v>
      </c>
      <c r="K485" t="s">
        <v>96</v>
      </c>
      <c r="L485" s="4" t="s">
        <v>98</v>
      </c>
      <c r="M485" s="4" t="s">
        <v>122</v>
      </c>
      <c r="N485" t="s">
        <v>1178</v>
      </c>
      <c r="O485">
        <v>2014</v>
      </c>
      <c r="P485" t="s">
        <v>1424</v>
      </c>
      <c r="Q485" t="s">
        <v>1151</v>
      </c>
      <c r="R485" t="s">
        <v>1084</v>
      </c>
      <c r="S485" t="s">
        <v>126</v>
      </c>
      <c r="T485" t="s">
        <v>105</v>
      </c>
      <c r="U485" t="s">
        <v>106</v>
      </c>
      <c r="V485" t="s">
        <v>192</v>
      </c>
      <c r="W485" t="s">
        <v>108</v>
      </c>
      <c r="X485" s="4" t="s">
        <v>1443</v>
      </c>
      <c r="Y485" s="4" t="s">
        <v>2125</v>
      </c>
      <c r="Z485" s="43" t="s">
        <v>1446</v>
      </c>
      <c r="AA485" s="43" t="s">
        <v>177</v>
      </c>
      <c r="AB485" s="43" t="s">
        <v>178</v>
      </c>
      <c r="AC485" t="s">
        <v>113</v>
      </c>
      <c r="AD485" t="s">
        <v>1447</v>
      </c>
    </row>
    <row r="486" spans="1:30" ht="29" x14ac:dyDescent="0.35">
      <c r="A486" t="s">
        <v>1135</v>
      </c>
      <c r="B486" s="1" t="s">
        <v>1422</v>
      </c>
      <c r="C486" t="s">
        <v>1423</v>
      </c>
      <c r="D486" s="4" t="s">
        <v>185</v>
      </c>
      <c r="E486" t="s">
        <v>91</v>
      </c>
      <c r="F486" t="s">
        <v>119</v>
      </c>
      <c r="G486" s="4" t="s">
        <v>1443</v>
      </c>
      <c r="H486" t="s">
        <v>94</v>
      </c>
      <c r="I486" t="s">
        <v>168</v>
      </c>
      <c r="J486" t="s">
        <v>96</v>
      </c>
      <c r="K486" t="s">
        <v>96</v>
      </c>
      <c r="L486" s="4" t="s">
        <v>98</v>
      </c>
      <c r="M486" s="4" t="s">
        <v>122</v>
      </c>
      <c r="N486" t="s">
        <v>1178</v>
      </c>
      <c r="O486">
        <v>2014</v>
      </c>
      <c r="P486" t="s">
        <v>1424</v>
      </c>
      <c r="Q486" t="s">
        <v>1151</v>
      </c>
      <c r="R486" t="s">
        <v>1084</v>
      </c>
      <c r="S486" t="s">
        <v>126</v>
      </c>
      <c r="T486" t="s">
        <v>105</v>
      </c>
      <c r="U486" t="s">
        <v>106</v>
      </c>
      <c r="V486" t="s">
        <v>192</v>
      </c>
      <c r="W486" t="s">
        <v>108</v>
      </c>
      <c r="X486" s="4" t="s">
        <v>1443</v>
      </c>
      <c r="Y486" s="4" t="s">
        <v>2127</v>
      </c>
      <c r="Z486" s="43" t="s">
        <v>1186</v>
      </c>
      <c r="AA486" s="43" t="s">
        <v>177</v>
      </c>
      <c r="AB486" s="43" t="s">
        <v>178</v>
      </c>
      <c r="AC486" t="s">
        <v>113</v>
      </c>
      <c r="AD486" t="s">
        <v>1448</v>
      </c>
    </row>
    <row r="487" spans="1:30" ht="29" x14ac:dyDescent="0.35">
      <c r="A487" t="s">
        <v>1135</v>
      </c>
      <c r="B487" s="1" t="s">
        <v>1422</v>
      </c>
      <c r="C487" t="s">
        <v>1423</v>
      </c>
      <c r="D487" s="4" t="s">
        <v>90</v>
      </c>
      <c r="E487" t="s">
        <v>91</v>
      </c>
      <c r="F487" t="s">
        <v>119</v>
      </c>
      <c r="G487" s="4" t="s">
        <v>1443</v>
      </c>
      <c r="H487" t="s">
        <v>94</v>
      </c>
      <c r="I487" t="s">
        <v>168</v>
      </c>
      <c r="J487" t="s">
        <v>96</v>
      </c>
      <c r="K487" t="s">
        <v>96</v>
      </c>
      <c r="L487" s="4" t="s">
        <v>98</v>
      </c>
      <c r="M487" s="4" t="s">
        <v>122</v>
      </c>
      <c r="N487" t="s">
        <v>1178</v>
      </c>
      <c r="O487">
        <v>2014</v>
      </c>
      <c r="P487" t="s">
        <v>1424</v>
      </c>
      <c r="Q487" t="s">
        <v>1151</v>
      </c>
      <c r="R487" t="s">
        <v>1084</v>
      </c>
      <c r="S487" t="s">
        <v>126</v>
      </c>
      <c r="T487" t="s">
        <v>105</v>
      </c>
      <c r="U487" t="s">
        <v>106</v>
      </c>
      <c r="V487" t="s">
        <v>192</v>
      </c>
      <c r="W487" t="s">
        <v>108</v>
      </c>
      <c r="X487" s="4" t="s">
        <v>1443</v>
      </c>
      <c r="Y487" s="4" t="s">
        <v>2126</v>
      </c>
      <c r="Z487" s="43" t="s">
        <v>1186</v>
      </c>
      <c r="AA487" s="43" t="s">
        <v>177</v>
      </c>
      <c r="AB487" s="43" t="s">
        <v>178</v>
      </c>
      <c r="AC487" t="s">
        <v>113</v>
      </c>
      <c r="AD487" t="s">
        <v>1448</v>
      </c>
    </row>
    <row r="488" spans="1:30" ht="29" x14ac:dyDescent="0.35">
      <c r="A488" t="s">
        <v>1135</v>
      </c>
      <c r="B488" s="1" t="s">
        <v>1422</v>
      </c>
      <c r="C488" t="s">
        <v>1423</v>
      </c>
      <c r="D488" s="4" t="s">
        <v>1138</v>
      </c>
      <c r="E488" t="s">
        <v>91</v>
      </c>
      <c r="F488" t="s">
        <v>119</v>
      </c>
      <c r="G488" s="4" t="s">
        <v>1443</v>
      </c>
      <c r="H488" t="s">
        <v>94</v>
      </c>
      <c r="I488" t="s">
        <v>168</v>
      </c>
      <c r="J488" t="s">
        <v>96</v>
      </c>
      <c r="K488" t="s">
        <v>96</v>
      </c>
      <c r="L488" s="4" t="s">
        <v>98</v>
      </c>
      <c r="M488" s="4" t="s">
        <v>122</v>
      </c>
      <c r="N488" t="s">
        <v>1178</v>
      </c>
      <c r="O488">
        <v>2014</v>
      </c>
      <c r="P488" t="s">
        <v>1424</v>
      </c>
      <c r="Q488" t="s">
        <v>1151</v>
      </c>
      <c r="R488" t="s">
        <v>1084</v>
      </c>
      <c r="S488" t="s">
        <v>126</v>
      </c>
      <c r="T488" t="s">
        <v>105</v>
      </c>
      <c r="U488" t="s">
        <v>106</v>
      </c>
      <c r="V488" t="s">
        <v>192</v>
      </c>
      <c r="W488" t="s">
        <v>108</v>
      </c>
      <c r="X488" s="4" t="s">
        <v>1443</v>
      </c>
      <c r="Y488" s="4" t="s">
        <v>2125</v>
      </c>
      <c r="Z488" s="43" t="s">
        <v>1186</v>
      </c>
      <c r="AA488" s="43" t="s">
        <v>177</v>
      </c>
      <c r="AB488" s="43" t="s">
        <v>178</v>
      </c>
      <c r="AC488" t="s">
        <v>113</v>
      </c>
      <c r="AD488" t="s">
        <v>1448</v>
      </c>
    </row>
    <row r="489" spans="1:30" ht="29" x14ac:dyDescent="0.35">
      <c r="A489" t="s">
        <v>1135</v>
      </c>
      <c r="B489" s="1" t="s">
        <v>1422</v>
      </c>
      <c r="C489" t="s">
        <v>1423</v>
      </c>
      <c r="D489" s="4" t="s">
        <v>185</v>
      </c>
      <c r="E489" t="s">
        <v>134</v>
      </c>
      <c r="F489" t="s">
        <v>135</v>
      </c>
      <c r="G489" t="s">
        <v>1246</v>
      </c>
      <c r="H489" t="s">
        <v>244</v>
      </c>
      <c r="I489" t="s">
        <v>245</v>
      </c>
      <c r="J489" t="s">
        <v>96</v>
      </c>
      <c r="K489" t="s">
        <v>97</v>
      </c>
      <c r="L489" s="4" t="s">
        <v>98</v>
      </c>
      <c r="M489" s="4" t="s">
        <v>122</v>
      </c>
      <c r="N489" t="s">
        <v>1449</v>
      </c>
      <c r="O489">
        <v>2014</v>
      </c>
      <c r="P489" t="s">
        <v>1424</v>
      </c>
      <c r="Q489" t="s">
        <v>1151</v>
      </c>
      <c r="R489" t="s">
        <v>1084</v>
      </c>
      <c r="S489" t="s">
        <v>126</v>
      </c>
      <c r="T489" t="s">
        <v>105</v>
      </c>
      <c r="U489" t="s">
        <v>106</v>
      </c>
      <c r="V489" t="s">
        <v>192</v>
      </c>
      <c r="W489" t="s">
        <v>108</v>
      </c>
      <c r="X489" t="s">
        <v>1246</v>
      </c>
      <c r="Y489" s="4" t="s">
        <v>2127</v>
      </c>
      <c r="Z489" s="43" t="s">
        <v>1450</v>
      </c>
      <c r="AA489" s="43" t="s">
        <v>177</v>
      </c>
      <c r="AB489" s="43" t="s">
        <v>178</v>
      </c>
      <c r="AC489" t="s">
        <v>113</v>
      </c>
      <c r="AD489" t="s">
        <v>1451</v>
      </c>
    </row>
    <row r="490" spans="1:30" ht="29" x14ac:dyDescent="0.35">
      <c r="A490" t="s">
        <v>1135</v>
      </c>
      <c r="B490" s="1" t="s">
        <v>1422</v>
      </c>
      <c r="C490" t="s">
        <v>1423</v>
      </c>
      <c r="D490" s="4" t="s">
        <v>90</v>
      </c>
      <c r="E490" t="s">
        <v>134</v>
      </c>
      <c r="F490" t="s">
        <v>135</v>
      </c>
      <c r="G490" t="s">
        <v>1246</v>
      </c>
      <c r="H490" t="s">
        <v>244</v>
      </c>
      <c r="I490" t="s">
        <v>245</v>
      </c>
      <c r="J490" t="s">
        <v>96</v>
      </c>
      <c r="K490" t="s">
        <v>97</v>
      </c>
      <c r="L490" s="4" t="s">
        <v>98</v>
      </c>
      <c r="M490" s="4" t="s">
        <v>122</v>
      </c>
      <c r="N490" t="s">
        <v>1449</v>
      </c>
      <c r="O490">
        <v>2014</v>
      </c>
      <c r="P490" t="s">
        <v>1424</v>
      </c>
      <c r="Q490" t="s">
        <v>1151</v>
      </c>
      <c r="R490" t="s">
        <v>1084</v>
      </c>
      <c r="S490" t="s">
        <v>126</v>
      </c>
      <c r="T490" t="s">
        <v>105</v>
      </c>
      <c r="U490" t="s">
        <v>106</v>
      </c>
      <c r="V490" t="s">
        <v>192</v>
      </c>
      <c r="W490" t="s">
        <v>108</v>
      </c>
      <c r="X490" t="s">
        <v>1246</v>
      </c>
      <c r="Y490" s="4" t="s">
        <v>2126</v>
      </c>
      <c r="Z490" s="43" t="s">
        <v>1450</v>
      </c>
      <c r="AA490" s="43" t="s">
        <v>177</v>
      </c>
      <c r="AB490" s="43" t="s">
        <v>178</v>
      </c>
      <c r="AC490" t="s">
        <v>113</v>
      </c>
      <c r="AD490" t="s">
        <v>1451</v>
      </c>
    </row>
    <row r="491" spans="1:30" ht="29" x14ac:dyDescent="0.35">
      <c r="A491" t="s">
        <v>1135</v>
      </c>
      <c r="B491" s="1" t="s">
        <v>1422</v>
      </c>
      <c r="C491" t="s">
        <v>1423</v>
      </c>
      <c r="D491" s="4" t="s">
        <v>1138</v>
      </c>
      <c r="E491" t="s">
        <v>134</v>
      </c>
      <c r="F491" t="s">
        <v>135</v>
      </c>
      <c r="G491" t="s">
        <v>1246</v>
      </c>
      <c r="H491" t="s">
        <v>244</v>
      </c>
      <c r="I491" t="s">
        <v>245</v>
      </c>
      <c r="J491" t="s">
        <v>96</v>
      </c>
      <c r="K491" t="s">
        <v>97</v>
      </c>
      <c r="L491" s="4" t="s">
        <v>98</v>
      </c>
      <c r="M491" s="4" t="s">
        <v>122</v>
      </c>
      <c r="N491" t="s">
        <v>1449</v>
      </c>
      <c r="O491">
        <v>2014</v>
      </c>
      <c r="P491" t="s">
        <v>1424</v>
      </c>
      <c r="Q491" t="s">
        <v>1151</v>
      </c>
      <c r="R491" t="s">
        <v>1084</v>
      </c>
      <c r="S491" t="s">
        <v>126</v>
      </c>
      <c r="T491" t="s">
        <v>105</v>
      </c>
      <c r="U491" t="s">
        <v>106</v>
      </c>
      <c r="V491" t="s">
        <v>192</v>
      </c>
      <c r="W491" t="s">
        <v>108</v>
      </c>
      <c r="X491" t="s">
        <v>1246</v>
      </c>
      <c r="Y491" s="4" t="s">
        <v>2125</v>
      </c>
      <c r="Z491" s="43" t="s">
        <v>1450</v>
      </c>
      <c r="AA491" s="43" t="s">
        <v>177</v>
      </c>
      <c r="AB491" s="43" t="s">
        <v>178</v>
      </c>
      <c r="AC491" t="s">
        <v>113</v>
      </c>
      <c r="AD491" t="s">
        <v>1451</v>
      </c>
    </row>
    <row r="492" spans="1:30" ht="29" x14ac:dyDescent="0.35">
      <c r="A492" t="s">
        <v>1135</v>
      </c>
      <c r="B492" s="1" t="s">
        <v>1422</v>
      </c>
      <c r="C492" t="s">
        <v>1423</v>
      </c>
      <c r="D492" s="4" t="s">
        <v>185</v>
      </c>
      <c r="E492" t="s">
        <v>134</v>
      </c>
      <c r="F492" t="s">
        <v>135</v>
      </c>
      <c r="G492" t="s">
        <v>1312</v>
      </c>
      <c r="H492" t="s">
        <v>137</v>
      </c>
      <c r="I492" t="s">
        <v>138</v>
      </c>
      <c r="J492" t="s">
        <v>96</v>
      </c>
      <c r="K492" t="s">
        <v>96</v>
      </c>
      <c r="L492" s="4" t="s">
        <v>1140</v>
      </c>
      <c r="M492" s="4" t="s">
        <v>122</v>
      </c>
      <c r="N492" t="s">
        <v>1449</v>
      </c>
      <c r="O492">
        <v>2014</v>
      </c>
      <c r="P492" t="s">
        <v>1424</v>
      </c>
      <c r="Q492" t="s">
        <v>1151</v>
      </c>
      <c r="R492" t="s">
        <v>1084</v>
      </c>
      <c r="S492" t="s">
        <v>126</v>
      </c>
      <c r="T492" t="s">
        <v>105</v>
      </c>
      <c r="U492" t="s">
        <v>106</v>
      </c>
      <c r="V492" t="s">
        <v>192</v>
      </c>
      <c r="W492" t="s">
        <v>108</v>
      </c>
      <c r="X492" t="s">
        <v>1312</v>
      </c>
      <c r="Y492" s="4" t="s">
        <v>2127</v>
      </c>
      <c r="Z492" s="43" t="s">
        <v>1313</v>
      </c>
      <c r="AA492" s="43" t="s">
        <v>1314</v>
      </c>
      <c r="AB492" s="43" t="s">
        <v>178</v>
      </c>
      <c r="AC492" t="s">
        <v>113</v>
      </c>
      <c r="AD492" t="s">
        <v>1452</v>
      </c>
    </row>
    <row r="493" spans="1:30" ht="29" x14ac:dyDescent="0.35">
      <c r="A493" t="s">
        <v>1135</v>
      </c>
      <c r="B493" s="1" t="s">
        <v>1422</v>
      </c>
      <c r="C493" t="s">
        <v>1423</v>
      </c>
      <c r="D493" s="4" t="s">
        <v>90</v>
      </c>
      <c r="E493" t="s">
        <v>134</v>
      </c>
      <c r="F493" t="s">
        <v>135</v>
      </c>
      <c r="G493" t="s">
        <v>1312</v>
      </c>
      <c r="H493" t="s">
        <v>137</v>
      </c>
      <c r="I493" t="s">
        <v>138</v>
      </c>
      <c r="J493" t="s">
        <v>96</v>
      </c>
      <c r="K493" t="s">
        <v>96</v>
      </c>
      <c r="L493" s="4" t="s">
        <v>1140</v>
      </c>
      <c r="M493" s="4" t="s">
        <v>122</v>
      </c>
      <c r="N493" t="s">
        <v>1449</v>
      </c>
      <c r="O493">
        <v>2014</v>
      </c>
      <c r="P493" t="s">
        <v>1424</v>
      </c>
      <c r="Q493" t="s">
        <v>1151</v>
      </c>
      <c r="R493" t="s">
        <v>1084</v>
      </c>
      <c r="S493" t="s">
        <v>126</v>
      </c>
      <c r="T493" t="s">
        <v>105</v>
      </c>
      <c r="U493" t="s">
        <v>106</v>
      </c>
      <c r="V493" t="s">
        <v>192</v>
      </c>
      <c r="W493" t="s">
        <v>108</v>
      </c>
      <c r="X493" t="s">
        <v>1312</v>
      </c>
      <c r="Y493" s="4" t="s">
        <v>2126</v>
      </c>
      <c r="Z493" s="43" t="s">
        <v>1313</v>
      </c>
      <c r="AA493" s="43" t="s">
        <v>1314</v>
      </c>
      <c r="AB493" s="43" t="s">
        <v>178</v>
      </c>
      <c r="AC493" t="s">
        <v>113</v>
      </c>
      <c r="AD493" t="s">
        <v>1452</v>
      </c>
    </row>
    <row r="494" spans="1:30" ht="29" x14ac:dyDescent="0.35">
      <c r="A494" t="s">
        <v>1135</v>
      </c>
      <c r="B494" s="1" t="s">
        <v>1422</v>
      </c>
      <c r="C494" t="s">
        <v>1423</v>
      </c>
      <c r="D494" s="4" t="s">
        <v>1138</v>
      </c>
      <c r="E494" t="s">
        <v>134</v>
      </c>
      <c r="F494" t="s">
        <v>135</v>
      </c>
      <c r="G494" t="s">
        <v>1312</v>
      </c>
      <c r="H494" t="s">
        <v>137</v>
      </c>
      <c r="I494" t="s">
        <v>138</v>
      </c>
      <c r="J494" t="s">
        <v>96</v>
      </c>
      <c r="K494" t="s">
        <v>96</v>
      </c>
      <c r="L494" s="4" t="s">
        <v>1140</v>
      </c>
      <c r="M494" s="4" t="s">
        <v>122</v>
      </c>
      <c r="N494" t="s">
        <v>1449</v>
      </c>
      <c r="O494">
        <v>2014</v>
      </c>
      <c r="P494" t="s">
        <v>1424</v>
      </c>
      <c r="Q494" t="s">
        <v>1151</v>
      </c>
      <c r="R494" t="s">
        <v>1084</v>
      </c>
      <c r="S494" t="s">
        <v>126</v>
      </c>
      <c r="T494" t="s">
        <v>105</v>
      </c>
      <c r="U494" t="s">
        <v>106</v>
      </c>
      <c r="V494" t="s">
        <v>192</v>
      </c>
      <c r="W494" t="s">
        <v>108</v>
      </c>
      <c r="X494" t="s">
        <v>1312</v>
      </c>
      <c r="Y494" s="4" t="s">
        <v>2125</v>
      </c>
      <c r="Z494" s="43" t="s">
        <v>1313</v>
      </c>
      <c r="AA494" s="43" t="s">
        <v>1314</v>
      </c>
      <c r="AB494" s="43" t="s">
        <v>178</v>
      </c>
      <c r="AC494" t="s">
        <v>113</v>
      </c>
      <c r="AD494" t="s">
        <v>1452</v>
      </c>
    </row>
    <row r="495" spans="1:30" ht="29" x14ac:dyDescent="0.35">
      <c r="A495" t="s">
        <v>1135</v>
      </c>
      <c r="B495" s="1" t="s">
        <v>1422</v>
      </c>
      <c r="C495" t="s">
        <v>1423</v>
      </c>
      <c r="D495" s="4" t="s">
        <v>185</v>
      </c>
      <c r="E495" t="s">
        <v>134</v>
      </c>
      <c r="F495" t="s">
        <v>135</v>
      </c>
      <c r="G495" t="s">
        <v>1373</v>
      </c>
      <c r="H495" t="s">
        <v>137</v>
      </c>
      <c r="I495" t="s">
        <v>138</v>
      </c>
      <c r="J495" t="s">
        <v>96</v>
      </c>
      <c r="K495" t="s">
        <v>96</v>
      </c>
      <c r="L495" s="4" t="s">
        <v>98</v>
      </c>
      <c r="M495" s="4" t="s">
        <v>122</v>
      </c>
      <c r="N495" t="s">
        <v>1449</v>
      </c>
      <c r="O495">
        <v>2014</v>
      </c>
      <c r="P495" t="s">
        <v>1424</v>
      </c>
      <c r="Q495" t="s">
        <v>1151</v>
      </c>
      <c r="R495" t="s">
        <v>1084</v>
      </c>
      <c r="S495" t="s">
        <v>126</v>
      </c>
      <c r="T495" t="s">
        <v>105</v>
      </c>
      <c r="U495" t="s">
        <v>106</v>
      </c>
      <c r="V495" t="s">
        <v>192</v>
      </c>
      <c r="W495" t="s">
        <v>108</v>
      </c>
      <c r="X495" t="s">
        <v>1373</v>
      </c>
      <c r="Y495" s="4" t="s">
        <v>2127</v>
      </c>
      <c r="Z495" s="43" t="s">
        <v>548</v>
      </c>
      <c r="AA495" s="43" t="s">
        <v>1453</v>
      </c>
      <c r="AB495" s="43" t="s">
        <v>178</v>
      </c>
      <c r="AC495" t="s">
        <v>113</v>
      </c>
      <c r="AD495" t="s">
        <v>1454</v>
      </c>
    </row>
    <row r="496" spans="1:30" ht="29" x14ac:dyDescent="0.35">
      <c r="A496" t="s">
        <v>1135</v>
      </c>
      <c r="B496" s="1" t="s">
        <v>1422</v>
      </c>
      <c r="C496" t="s">
        <v>1423</v>
      </c>
      <c r="D496" s="4" t="s">
        <v>90</v>
      </c>
      <c r="E496" t="s">
        <v>134</v>
      </c>
      <c r="F496" t="s">
        <v>135</v>
      </c>
      <c r="G496" t="s">
        <v>1373</v>
      </c>
      <c r="H496" t="s">
        <v>137</v>
      </c>
      <c r="I496" t="s">
        <v>138</v>
      </c>
      <c r="J496" t="s">
        <v>96</v>
      </c>
      <c r="K496" t="s">
        <v>96</v>
      </c>
      <c r="L496" s="4" t="s">
        <v>98</v>
      </c>
      <c r="M496" s="4" t="s">
        <v>122</v>
      </c>
      <c r="N496" t="s">
        <v>1449</v>
      </c>
      <c r="O496">
        <v>2014</v>
      </c>
      <c r="P496" t="s">
        <v>1424</v>
      </c>
      <c r="Q496" t="s">
        <v>1151</v>
      </c>
      <c r="R496" t="s">
        <v>1084</v>
      </c>
      <c r="S496" t="s">
        <v>126</v>
      </c>
      <c r="T496" t="s">
        <v>105</v>
      </c>
      <c r="U496" t="s">
        <v>106</v>
      </c>
      <c r="V496" t="s">
        <v>192</v>
      </c>
      <c r="W496" t="s">
        <v>108</v>
      </c>
      <c r="X496" t="s">
        <v>1373</v>
      </c>
      <c r="Y496" s="4" t="s">
        <v>2126</v>
      </c>
      <c r="Z496" s="43" t="s">
        <v>548</v>
      </c>
      <c r="AA496" s="43" t="s">
        <v>1453</v>
      </c>
      <c r="AB496" s="43" t="s">
        <v>178</v>
      </c>
      <c r="AC496" t="s">
        <v>113</v>
      </c>
      <c r="AD496" t="s">
        <v>1454</v>
      </c>
    </row>
    <row r="497" spans="1:30" ht="29" x14ac:dyDescent="0.35">
      <c r="A497" t="s">
        <v>1135</v>
      </c>
      <c r="B497" s="1" t="s">
        <v>1422</v>
      </c>
      <c r="C497" t="s">
        <v>1423</v>
      </c>
      <c r="D497" s="4" t="s">
        <v>1138</v>
      </c>
      <c r="E497" t="s">
        <v>134</v>
      </c>
      <c r="F497" t="s">
        <v>135</v>
      </c>
      <c r="G497" t="s">
        <v>1373</v>
      </c>
      <c r="H497" t="s">
        <v>137</v>
      </c>
      <c r="I497" t="s">
        <v>138</v>
      </c>
      <c r="J497" t="s">
        <v>96</v>
      </c>
      <c r="K497" t="s">
        <v>96</v>
      </c>
      <c r="L497" s="4" t="s">
        <v>98</v>
      </c>
      <c r="M497" s="4" t="s">
        <v>122</v>
      </c>
      <c r="N497" t="s">
        <v>1449</v>
      </c>
      <c r="O497">
        <v>2014</v>
      </c>
      <c r="P497" t="s">
        <v>1424</v>
      </c>
      <c r="Q497" t="s">
        <v>1151</v>
      </c>
      <c r="R497" t="s">
        <v>1084</v>
      </c>
      <c r="S497" t="s">
        <v>126</v>
      </c>
      <c r="T497" t="s">
        <v>105</v>
      </c>
      <c r="U497" t="s">
        <v>106</v>
      </c>
      <c r="V497" t="s">
        <v>192</v>
      </c>
      <c r="W497" t="s">
        <v>108</v>
      </c>
      <c r="X497" t="s">
        <v>1373</v>
      </c>
      <c r="Y497" s="4" t="s">
        <v>2125</v>
      </c>
      <c r="Z497" s="43" t="s">
        <v>548</v>
      </c>
      <c r="AA497" s="43" t="s">
        <v>1453</v>
      </c>
      <c r="AB497" s="43" t="s">
        <v>178</v>
      </c>
      <c r="AC497" t="s">
        <v>113</v>
      </c>
      <c r="AD497" t="s">
        <v>1454</v>
      </c>
    </row>
    <row r="498" spans="1:30" ht="43.5" x14ac:dyDescent="0.35">
      <c r="A498" t="s">
        <v>1135</v>
      </c>
      <c r="B498" s="1" t="s">
        <v>1455</v>
      </c>
      <c r="C498" t="s">
        <v>1456</v>
      </c>
      <c r="D498" s="4" t="s">
        <v>90</v>
      </c>
      <c r="E498" t="s">
        <v>91</v>
      </c>
      <c r="F498" t="s">
        <v>186</v>
      </c>
      <c r="G498" t="s">
        <v>1227</v>
      </c>
      <c r="H498" t="s">
        <v>94</v>
      </c>
      <c r="I498" t="s">
        <v>95</v>
      </c>
      <c r="J498" t="s">
        <v>96</v>
      </c>
      <c r="K498" t="s">
        <v>96</v>
      </c>
      <c r="L498" s="4" t="s">
        <v>98</v>
      </c>
      <c r="M498" s="4" t="s">
        <v>169</v>
      </c>
      <c r="N498" t="s">
        <v>1457</v>
      </c>
      <c r="O498">
        <v>2018</v>
      </c>
      <c r="P498" t="s">
        <v>1458</v>
      </c>
      <c r="Q498" t="s">
        <v>1151</v>
      </c>
      <c r="R498" t="s">
        <v>173</v>
      </c>
      <c r="S498" t="s">
        <v>126</v>
      </c>
      <c r="T498" t="s">
        <v>105</v>
      </c>
      <c r="U498" t="s">
        <v>106</v>
      </c>
      <c r="V498" t="s">
        <v>192</v>
      </c>
      <c r="W498" t="s">
        <v>108</v>
      </c>
      <c r="X498" t="s">
        <v>1227</v>
      </c>
      <c r="Y498" s="4" t="s">
        <v>2126</v>
      </c>
      <c r="Z498" s="43" t="s">
        <v>1333</v>
      </c>
      <c r="AA498" s="43" t="s">
        <v>177</v>
      </c>
      <c r="AB498" s="43" t="s">
        <v>178</v>
      </c>
      <c r="AC498" t="s">
        <v>113</v>
      </c>
      <c r="AD498" t="s">
        <v>1459</v>
      </c>
    </row>
    <row r="499" spans="1:30" ht="43.5" x14ac:dyDescent="0.35">
      <c r="A499" t="s">
        <v>1135</v>
      </c>
      <c r="B499" s="1" t="s">
        <v>1455</v>
      </c>
      <c r="C499" t="s">
        <v>1456</v>
      </c>
      <c r="D499" s="4" t="s">
        <v>90</v>
      </c>
      <c r="E499" t="s">
        <v>91</v>
      </c>
      <c r="F499" t="s">
        <v>186</v>
      </c>
      <c r="G499" t="s">
        <v>1419</v>
      </c>
      <c r="H499" t="s">
        <v>94</v>
      </c>
      <c r="I499" t="s">
        <v>95</v>
      </c>
      <c r="J499" t="s">
        <v>96</v>
      </c>
      <c r="K499" t="s">
        <v>96</v>
      </c>
      <c r="L499" s="4" t="s">
        <v>98</v>
      </c>
      <c r="M499" s="4" t="s">
        <v>169</v>
      </c>
      <c r="N499" t="s">
        <v>1457</v>
      </c>
      <c r="O499">
        <v>2018</v>
      </c>
      <c r="P499" t="s">
        <v>1458</v>
      </c>
      <c r="Q499" t="s">
        <v>1151</v>
      </c>
      <c r="R499" t="s">
        <v>173</v>
      </c>
      <c r="S499" t="s">
        <v>126</v>
      </c>
      <c r="T499" t="s">
        <v>105</v>
      </c>
      <c r="U499" t="s">
        <v>106</v>
      </c>
      <c r="V499" t="s">
        <v>192</v>
      </c>
      <c r="W499" t="s">
        <v>108</v>
      </c>
      <c r="X499" t="s">
        <v>1419</v>
      </c>
      <c r="Y499" s="4" t="s">
        <v>2126</v>
      </c>
      <c r="Z499" s="35" t="s">
        <v>1183</v>
      </c>
      <c r="AA499" s="52" t="s">
        <v>2129</v>
      </c>
      <c r="AB499" s="35" t="s">
        <v>157</v>
      </c>
      <c r="AC499" t="s">
        <v>113</v>
      </c>
      <c r="AD499" t="s">
        <v>1460</v>
      </c>
    </row>
    <row r="500" spans="1:30" ht="43.5" x14ac:dyDescent="0.35">
      <c r="A500" t="s">
        <v>1135</v>
      </c>
      <c r="B500" s="1" t="s">
        <v>1455</v>
      </c>
      <c r="C500" t="s">
        <v>1456</v>
      </c>
      <c r="D500" s="4" t="s">
        <v>90</v>
      </c>
      <c r="E500" t="s">
        <v>91</v>
      </c>
      <c r="F500" t="s">
        <v>186</v>
      </c>
      <c r="G500" t="s">
        <v>1461</v>
      </c>
      <c r="H500" t="s">
        <v>94</v>
      </c>
      <c r="I500" t="s">
        <v>95</v>
      </c>
      <c r="J500" t="s">
        <v>96</v>
      </c>
      <c r="K500" t="s">
        <v>96</v>
      </c>
      <c r="L500" s="4" t="s">
        <v>98</v>
      </c>
      <c r="M500" s="4" t="s">
        <v>169</v>
      </c>
      <c r="N500" t="s">
        <v>1457</v>
      </c>
      <c r="O500">
        <v>2018</v>
      </c>
      <c r="P500" t="s">
        <v>1458</v>
      </c>
      <c r="Q500" t="s">
        <v>1151</v>
      </c>
      <c r="R500" t="s">
        <v>173</v>
      </c>
      <c r="S500" t="s">
        <v>126</v>
      </c>
      <c r="T500" t="s">
        <v>105</v>
      </c>
      <c r="U500" t="s">
        <v>106</v>
      </c>
      <c r="V500" t="s">
        <v>192</v>
      </c>
      <c r="W500" t="s">
        <v>108</v>
      </c>
      <c r="X500" t="s">
        <v>1461</v>
      </c>
      <c r="Y500" s="4" t="s">
        <v>2126</v>
      </c>
      <c r="Z500" s="35" t="s">
        <v>1183</v>
      </c>
      <c r="AA500" s="52" t="s">
        <v>2129</v>
      </c>
      <c r="AB500" s="35" t="s">
        <v>157</v>
      </c>
      <c r="AC500" t="s">
        <v>113</v>
      </c>
      <c r="AD500" t="s">
        <v>1460</v>
      </c>
    </row>
    <row r="501" spans="1:30" ht="43.5" x14ac:dyDescent="0.35">
      <c r="A501" t="s">
        <v>1135</v>
      </c>
      <c r="B501" s="1" t="s">
        <v>1455</v>
      </c>
      <c r="C501" t="s">
        <v>1456</v>
      </c>
      <c r="D501" s="4" t="s">
        <v>90</v>
      </c>
      <c r="E501" t="s">
        <v>91</v>
      </c>
      <c r="F501" t="s">
        <v>186</v>
      </c>
      <c r="G501" t="s">
        <v>1462</v>
      </c>
      <c r="H501" t="s">
        <v>94</v>
      </c>
      <c r="I501" t="s">
        <v>95</v>
      </c>
      <c r="J501" t="s">
        <v>96</v>
      </c>
      <c r="K501" t="s">
        <v>96</v>
      </c>
      <c r="L501" s="4" t="s">
        <v>98</v>
      </c>
      <c r="M501" s="4" t="s">
        <v>169</v>
      </c>
      <c r="N501" t="s">
        <v>1457</v>
      </c>
      <c r="O501">
        <v>2018</v>
      </c>
      <c r="P501" t="s">
        <v>1458</v>
      </c>
      <c r="Q501" t="s">
        <v>1151</v>
      </c>
      <c r="R501" t="s">
        <v>173</v>
      </c>
      <c r="S501" t="s">
        <v>126</v>
      </c>
      <c r="T501" t="s">
        <v>105</v>
      </c>
      <c r="U501" t="s">
        <v>106</v>
      </c>
      <c r="V501" t="s">
        <v>192</v>
      </c>
      <c r="W501" t="s">
        <v>108</v>
      </c>
      <c r="X501" t="s">
        <v>1462</v>
      </c>
      <c r="Y501" s="4" t="s">
        <v>2126</v>
      </c>
      <c r="Z501" s="43" t="s">
        <v>1333</v>
      </c>
      <c r="AA501" s="43" t="s">
        <v>177</v>
      </c>
      <c r="AB501" s="43" t="s">
        <v>178</v>
      </c>
      <c r="AC501" t="s">
        <v>113</v>
      </c>
      <c r="AD501" t="s">
        <v>1463</v>
      </c>
    </row>
    <row r="502" spans="1:30" ht="43.5" x14ac:dyDescent="0.35">
      <c r="A502" t="s">
        <v>1135</v>
      </c>
      <c r="B502" s="1" t="s">
        <v>1455</v>
      </c>
      <c r="C502" t="s">
        <v>1456</v>
      </c>
      <c r="D502" s="4" t="s">
        <v>90</v>
      </c>
      <c r="E502" t="s">
        <v>91</v>
      </c>
      <c r="F502" t="s">
        <v>186</v>
      </c>
      <c r="G502" t="s">
        <v>1464</v>
      </c>
      <c r="H502" t="s">
        <v>94</v>
      </c>
      <c r="I502" t="s">
        <v>95</v>
      </c>
      <c r="J502" t="s">
        <v>96</v>
      </c>
      <c r="K502" t="s">
        <v>96</v>
      </c>
      <c r="L502" s="4" t="s">
        <v>98</v>
      </c>
      <c r="M502" s="4" t="s">
        <v>169</v>
      </c>
      <c r="N502" t="s">
        <v>1457</v>
      </c>
      <c r="O502">
        <v>2018</v>
      </c>
      <c r="P502" t="s">
        <v>1458</v>
      </c>
      <c r="Q502" t="s">
        <v>1151</v>
      </c>
      <c r="R502" t="s">
        <v>173</v>
      </c>
      <c r="S502" t="s">
        <v>126</v>
      </c>
      <c r="T502" t="s">
        <v>105</v>
      </c>
      <c r="U502" t="s">
        <v>106</v>
      </c>
      <c r="V502" t="s">
        <v>192</v>
      </c>
      <c r="W502" t="s">
        <v>108</v>
      </c>
      <c r="X502" t="s">
        <v>1464</v>
      </c>
      <c r="Y502" s="4" t="s">
        <v>2126</v>
      </c>
      <c r="Z502" s="43" t="s">
        <v>1333</v>
      </c>
      <c r="AA502" s="43" t="s">
        <v>177</v>
      </c>
      <c r="AB502" s="43" t="s">
        <v>178</v>
      </c>
      <c r="AC502" t="s">
        <v>113</v>
      </c>
      <c r="AD502" t="s">
        <v>1463</v>
      </c>
    </row>
    <row r="503" spans="1:30" ht="43.5" x14ac:dyDescent="0.35">
      <c r="A503" t="s">
        <v>1135</v>
      </c>
      <c r="B503" s="1" t="s">
        <v>1455</v>
      </c>
      <c r="C503" t="s">
        <v>1456</v>
      </c>
      <c r="D503" s="4" t="s">
        <v>90</v>
      </c>
      <c r="E503" t="s">
        <v>91</v>
      </c>
      <c r="F503" t="s">
        <v>119</v>
      </c>
      <c r="G503" s="4" t="s">
        <v>1369</v>
      </c>
      <c r="H503" t="s">
        <v>94</v>
      </c>
      <c r="I503" t="s">
        <v>95</v>
      </c>
      <c r="J503" t="s">
        <v>96</v>
      </c>
      <c r="K503" t="s">
        <v>96</v>
      </c>
      <c r="L503" s="4" t="s">
        <v>98</v>
      </c>
      <c r="M503" s="4" t="s">
        <v>169</v>
      </c>
      <c r="N503" t="s">
        <v>1457</v>
      </c>
      <c r="O503">
        <v>2018</v>
      </c>
      <c r="P503" t="s">
        <v>1458</v>
      </c>
      <c r="Q503" t="s">
        <v>1151</v>
      </c>
      <c r="R503" t="s">
        <v>173</v>
      </c>
      <c r="S503" t="s">
        <v>126</v>
      </c>
      <c r="T503" t="s">
        <v>105</v>
      </c>
      <c r="U503" t="s">
        <v>106</v>
      </c>
      <c r="V503" t="s">
        <v>192</v>
      </c>
      <c r="W503" t="s">
        <v>108</v>
      </c>
      <c r="X503" s="4" t="s">
        <v>1369</v>
      </c>
      <c r="Y503" s="4" t="s">
        <v>2126</v>
      </c>
      <c r="Z503" s="43" t="s">
        <v>1333</v>
      </c>
      <c r="AA503" s="43" t="s">
        <v>177</v>
      </c>
      <c r="AB503" s="43" t="s">
        <v>178</v>
      </c>
      <c r="AC503" t="s">
        <v>113</v>
      </c>
      <c r="AD503" t="s">
        <v>1465</v>
      </c>
    </row>
    <row r="504" spans="1:30" ht="43.5" x14ac:dyDescent="0.35">
      <c r="A504" t="s">
        <v>1135</v>
      </c>
      <c r="B504" s="1" t="s">
        <v>1455</v>
      </c>
      <c r="C504" t="s">
        <v>1456</v>
      </c>
      <c r="D504" s="4" t="s">
        <v>90</v>
      </c>
      <c r="E504" t="s">
        <v>91</v>
      </c>
      <c r="F504" t="s">
        <v>119</v>
      </c>
      <c r="G504" s="4" t="s">
        <v>280</v>
      </c>
      <c r="H504" t="s">
        <v>94</v>
      </c>
      <c r="I504" t="s">
        <v>168</v>
      </c>
      <c r="J504" t="s">
        <v>96</v>
      </c>
      <c r="K504" t="s">
        <v>96</v>
      </c>
      <c r="L504" s="4" t="s">
        <v>98</v>
      </c>
      <c r="M504" s="4" t="s">
        <v>169</v>
      </c>
      <c r="N504" t="s">
        <v>1457</v>
      </c>
      <c r="O504">
        <v>2018</v>
      </c>
      <c r="P504" t="s">
        <v>1458</v>
      </c>
      <c r="Q504" t="s">
        <v>1151</v>
      </c>
      <c r="R504" t="s">
        <v>173</v>
      </c>
      <c r="S504" t="s">
        <v>126</v>
      </c>
      <c r="T504" t="s">
        <v>105</v>
      </c>
      <c r="U504" t="s">
        <v>106</v>
      </c>
      <c r="V504" t="s">
        <v>192</v>
      </c>
      <c r="W504" t="s">
        <v>108</v>
      </c>
      <c r="X504" s="4" t="s">
        <v>280</v>
      </c>
      <c r="Y504" s="4" t="s">
        <v>2126</v>
      </c>
      <c r="Z504" s="43" t="s">
        <v>1095</v>
      </c>
      <c r="AA504" s="43" t="s">
        <v>177</v>
      </c>
      <c r="AB504" s="43" t="s">
        <v>178</v>
      </c>
      <c r="AC504" t="s">
        <v>113</v>
      </c>
      <c r="AD504" t="s">
        <v>1466</v>
      </c>
    </row>
    <row r="505" spans="1:30" ht="43.5" x14ac:dyDescent="0.35">
      <c r="A505" t="s">
        <v>1135</v>
      </c>
      <c r="B505" s="1" t="s">
        <v>1455</v>
      </c>
      <c r="C505" t="s">
        <v>1456</v>
      </c>
      <c r="D505" s="4" t="s">
        <v>90</v>
      </c>
      <c r="E505" t="s">
        <v>91</v>
      </c>
      <c r="F505" t="s">
        <v>119</v>
      </c>
      <c r="G505" s="4" t="s">
        <v>280</v>
      </c>
      <c r="H505" t="s">
        <v>94</v>
      </c>
      <c r="I505" t="s">
        <v>95</v>
      </c>
      <c r="J505" t="s">
        <v>96</v>
      </c>
      <c r="K505" t="s">
        <v>96</v>
      </c>
      <c r="L505" s="4" t="s">
        <v>98</v>
      </c>
      <c r="M505" s="4" t="s">
        <v>169</v>
      </c>
      <c r="N505" t="s">
        <v>1457</v>
      </c>
      <c r="O505">
        <v>2018</v>
      </c>
      <c r="P505" t="s">
        <v>1458</v>
      </c>
      <c r="Q505" t="s">
        <v>1151</v>
      </c>
      <c r="R505" t="s">
        <v>173</v>
      </c>
      <c r="S505" t="s">
        <v>126</v>
      </c>
      <c r="T505" t="s">
        <v>105</v>
      </c>
      <c r="U505" t="s">
        <v>106</v>
      </c>
      <c r="V505" t="s">
        <v>192</v>
      </c>
      <c r="W505" t="s">
        <v>108</v>
      </c>
      <c r="X505" s="4" t="s">
        <v>280</v>
      </c>
      <c r="Y505" s="4" t="s">
        <v>2126</v>
      </c>
      <c r="Z505" s="43" t="s">
        <v>1333</v>
      </c>
      <c r="AA505" s="43" t="s">
        <v>177</v>
      </c>
      <c r="AB505" s="43" t="s">
        <v>178</v>
      </c>
      <c r="AC505" t="s">
        <v>113</v>
      </c>
      <c r="AD505" t="s">
        <v>1467</v>
      </c>
    </row>
    <row r="506" spans="1:30" ht="43.5" x14ac:dyDescent="0.35">
      <c r="A506" t="s">
        <v>1135</v>
      </c>
      <c r="B506" s="1" t="s">
        <v>1455</v>
      </c>
      <c r="C506" t="s">
        <v>1456</v>
      </c>
      <c r="D506" s="4" t="s">
        <v>90</v>
      </c>
      <c r="E506" t="s">
        <v>91</v>
      </c>
      <c r="F506" t="s">
        <v>119</v>
      </c>
      <c r="G506" s="4" t="s">
        <v>1468</v>
      </c>
      <c r="H506" t="s">
        <v>94</v>
      </c>
      <c r="I506" t="s">
        <v>168</v>
      </c>
      <c r="J506" t="s">
        <v>96</v>
      </c>
      <c r="K506" t="s">
        <v>96</v>
      </c>
      <c r="L506" s="4" t="s">
        <v>98</v>
      </c>
      <c r="M506" s="4" t="s">
        <v>169</v>
      </c>
      <c r="N506" t="s">
        <v>1457</v>
      </c>
      <c r="O506">
        <v>2018</v>
      </c>
      <c r="P506" t="s">
        <v>1458</v>
      </c>
      <c r="Q506" t="s">
        <v>1151</v>
      </c>
      <c r="R506" t="s">
        <v>173</v>
      </c>
      <c r="S506" t="s">
        <v>126</v>
      </c>
      <c r="T506" t="s">
        <v>105</v>
      </c>
      <c r="U506" t="s">
        <v>106</v>
      </c>
      <c r="V506" t="s">
        <v>192</v>
      </c>
      <c r="W506" t="s">
        <v>108</v>
      </c>
      <c r="X506" s="4" t="s">
        <v>1468</v>
      </c>
      <c r="Y506" s="4" t="s">
        <v>2126</v>
      </c>
      <c r="Z506" s="19" t="s">
        <v>1469</v>
      </c>
      <c r="AA506" s="16" t="s">
        <v>827</v>
      </c>
      <c r="AB506" s="19" t="s">
        <v>1229</v>
      </c>
      <c r="AC506" t="s">
        <v>113</v>
      </c>
      <c r="AD506" t="s">
        <v>1470</v>
      </c>
    </row>
    <row r="507" spans="1:30" ht="43.5" x14ac:dyDescent="0.35">
      <c r="A507" t="s">
        <v>1135</v>
      </c>
      <c r="B507" s="1" t="s">
        <v>1455</v>
      </c>
      <c r="C507" t="s">
        <v>1456</v>
      </c>
      <c r="D507" s="4" t="s">
        <v>90</v>
      </c>
      <c r="E507" t="s">
        <v>91</v>
      </c>
      <c r="F507" t="s">
        <v>119</v>
      </c>
      <c r="G507" s="4" t="s">
        <v>1468</v>
      </c>
      <c r="H507" t="s">
        <v>94</v>
      </c>
      <c r="I507" t="s">
        <v>95</v>
      </c>
      <c r="J507" t="s">
        <v>96</v>
      </c>
      <c r="K507" t="s">
        <v>96</v>
      </c>
      <c r="L507" s="4" t="s">
        <v>98</v>
      </c>
      <c r="M507" s="4" t="s">
        <v>169</v>
      </c>
      <c r="N507" t="s">
        <v>1457</v>
      </c>
      <c r="O507">
        <v>2018</v>
      </c>
      <c r="P507" t="s">
        <v>1458</v>
      </c>
      <c r="Q507" t="s">
        <v>1151</v>
      </c>
      <c r="R507" t="s">
        <v>173</v>
      </c>
      <c r="S507" t="s">
        <v>126</v>
      </c>
      <c r="T507" t="s">
        <v>105</v>
      </c>
      <c r="U507" t="s">
        <v>106</v>
      </c>
      <c r="V507" t="s">
        <v>192</v>
      </c>
      <c r="W507" t="s">
        <v>108</v>
      </c>
      <c r="X507" s="4" t="s">
        <v>1468</v>
      </c>
      <c r="Y507" s="4" t="s">
        <v>2126</v>
      </c>
      <c r="Z507" s="43" t="s">
        <v>1333</v>
      </c>
      <c r="AA507" s="43" t="s">
        <v>177</v>
      </c>
      <c r="AB507" s="43" t="s">
        <v>178</v>
      </c>
      <c r="AC507" t="s">
        <v>113</v>
      </c>
      <c r="AD507" t="s">
        <v>1467</v>
      </c>
    </row>
    <row r="508" spans="1:30" ht="43.5" x14ac:dyDescent="0.35">
      <c r="A508" t="s">
        <v>1135</v>
      </c>
      <c r="B508" s="1" t="s">
        <v>1455</v>
      </c>
      <c r="C508" t="s">
        <v>1456</v>
      </c>
      <c r="D508" s="4" t="s">
        <v>90</v>
      </c>
      <c r="E508" t="s">
        <v>91</v>
      </c>
      <c r="F508" t="s">
        <v>119</v>
      </c>
      <c r="G508" s="4" t="s">
        <v>282</v>
      </c>
      <c r="H508" t="s">
        <v>94</v>
      </c>
      <c r="I508" t="s">
        <v>168</v>
      </c>
      <c r="J508" t="s">
        <v>96</v>
      </c>
      <c r="K508" t="s">
        <v>96</v>
      </c>
      <c r="L508" s="4" t="s">
        <v>98</v>
      </c>
      <c r="M508" s="4" t="s">
        <v>169</v>
      </c>
      <c r="N508" t="s">
        <v>1457</v>
      </c>
      <c r="O508">
        <v>2018</v>
      </c>
      <c r="P508" t="s">
        <v>1458</v>
      </c>
      <c r="Q508" t="s">
        <v>1151</v>
      </c>
      <c r="R508" t="s">
        <v>173</v>
      </c>
      <c r="S508" t="s">
        <v>126</v>
      </c>
      <c r="T508" t="s">
        <v>105</v>
      </c>
      <c r="U508" t="s">
        <v>106</v>
      </c>
      <c r="V508" t="s">
        <v>192</v>
      </c>
      <c r="W508" t="s">
        <v>108</v>
      </c>
      <c r="X508" s="4" t="s">
        <v>282</v>
      </c>
      <c r="Y508" s="4" t="s">
        <v>2126</v>
      </c>
      <c r="Z508" s="19" t="s">
        <v>1469</v>
      </c>
      <c r="AA508" s="16" t="s">
        <v>827</v>
      </c>
      <c r="AB508" s="19" t="s">
        <v>1229</v>
      </c>
      <c r="AC508" t="s">
        <v>113</v>
      </c>
      <c r="AD508" t="s">
        <v>1470</v>
      </c>
    </row>
    <row r="509" spans="1:30" ht="43.5" x14ac:dyDescent="0.35">
      <c r="A509" t="s">
        <v>1135</v>
      </c>
      <c r="B509" s="1" t="s">
        <v>1455</v>
      </c>
      <c r="C509" t="s">
        <v>1456</v>
      </c>
      <c r="D509" s="4" t="s">
        <v>90</v>
      </c>
      <c r="E509" t="s">
        <v>91</v>
      </c>
      <c r="F509" t="s">
        <v>119</v>
      </c>
      <c r="G509" s="4" t="s">
        <v>282</v>
      </c>
      <c r="H509" t="s">
        <v>94</v>
      </c>
      <c r="I509" t="s">
        <v>95</v>
      </c>
      <c r="J509" t="s">
        <v>96</v>
      </c>
      <c r="K509" t="s">
        <v>96</v>
      </c>
      <c r="L509" s="4" t="s">
        <v>98</v>
      </c>
      <c r="M509" s="4" t="s">
        <v>169</v>
      </c>
      <c r="N509" t="s">
        <v>1457</v>
      </c>
      <c r="O509">
        <v>2018</v>
      </c>
      <c r="P509" t="s">
        <v>1458</v>
      </c>
      <c r="Q509" t="s">
        <v>1151</v>
      </c>
      <c r="R509" t="s">
        <v>173</v>
      </c>
      <c r="S509" t="s">
        <v>126</v>
      </c>
      <c r="T509" t="s">
        <v>105</v>
      </c>
      <c r="U509" t="s">
        <v>106</v>
      </c>
      <c r="V509" t="s">
        <v>192</v>
      </c>
      <c r="W509" t="s">
        <v>108</v>
      </c>
      <c r="X509" s="4" t="s">
        <v>282</v>
      </c>
      <c r="Y509" s="4" t="s">
        <v>2126</v>
      </c>
      <c r="Z509" s="43" t="s">
        <v>1333</v>
      </c>
      <c r="AA509" s="43" t="s">
        <v>177</v>
      </c>
      <c r="AB509" s="43" t="s">
        <v>178</v>
      </c>
      <c r="AC509" t="s">
        <v>113</v>
      </c>
      <c r="AD509" t="s">
        <v>1467</v>
      </c>
    </row>
    <row r="510" spans="1:30" ht="43.5" x14ac:dyDescent="0.35">
      <c r="A510" t="s">
        <v>1135</v>
      </c>
      <c r="B510" s="1" t="s">
        <v>1455</v>
      </c>
      <c r="C510" t="s">
        <v>1456</v>
      </c>
      <c r="D510" s="4" t="s">
        <v>90</v>
      </c>
      <c r="E510" t="s">
        <v>91</v>
      </c>
      <c r="F510" t="s">
        <v>119</v>
      </c>
      <c r="G510" s="4" t="s">
        <v>1471</v>
      </c>
      <c r="H510" t="s">
        <v>94</v>
      </c>
      <c r="I510" t="s">
        <v>168</v>
      </c>
      <c r="J510" t="s">
        <v>96</v>
      </c>
      <c r="K510" t="s">
        <v>96</v>
      </c>
      <c r="L510" s="4" t="s">
        <v>98</v>
      </c>
      <c r="M510" s="4" t="s">
        <v>169</v>
      </c>
      <c r="N510" t="s">
        <v>1457</v>
      </c>
      <c r="O510">
        <v>2018</v>
      </c>
      <c r="P510" t="s">
        <v>1458</v>
      </c>
      <c r="Q510" t="s">
        <v>1151</v>
      </c>
      <c r="R510" t="s">
        <v>173</v>
      </c>
      <c r="S510" t="s">
        <v>126</v>
      </c>
      <c r="T510" t="s">
        <v>105</v>
      </c>
      <c r="U510" t="s">
        <v>106</v>
      </c>
      <c r="V510" t="s">
        <v>192</v>
      </c>
      <c r="W510" t="s">
        <v>108</v>
      </c>
      <c r="X510" s="4" t="s">
        <v>1471</v>
      </c>
      <c r="Y510" s="4" t="s">
        <v>2126</v>
      </c>
      <c r="Z510" s="19" t="s">
        <v>1469</v>
      </c>
      <c r="AA510" s="16" t="s">
        <v>827</v>
      </c>
      <c r="AB510" s="19" t="s">
        <v>1229</v>
      </c>
      <c r="AC510" t="s">
        <v>113</v>
      </c>
      <c r="AD510" t="s">
        <v>1470</v>
      </c>
    </row>
    <row r="511" spans="1:30" ht="43.5" x14ac:dyDescent="0.35">
      <c r="A511" t="s">
        <v>1135</v>
      </c>
      <c r="B511" s="1" t="s">
        <v>1455</v>
      </c>
      <c r="C511" t="s">
        <v>1456</v>
      </c>
      <c r="D511" s="4" t="s">
        <v>90</v>
      </c>
      <c r="E511" t="s">
        <v>91</v>
      </c>
      <c r="F511" t="s">
        <v>119</v>
      </c>
      <c r="G511" s="4" t="s">
        <v>1471</v>
      </c>
      <c r="H511" t="s">
        <v>94</v>
      </c>
      <c r="I511" t="s">
        <v>95</v>
      </c>
      <c r="J511" t="s">
        <v>96</v>
      </c>
      <c r="K511" t="s">
        <v>96</v>
      </c>
      <c r="L511" s="4" t="s">
        <v>98</v>
      </c>
      <c r="M511" s="4" t="s">
        <v>169</v>
      </c>
      <c r="N511" t="s">
        <v>1457</v>
      </c>
      <c r="O511">
        <v>2018</v>
      </c>
      <c r="P511" t="s">
        <v>1458</v>
      </c>
      <c r="Q511" t="s">
        <v>1151</v>
      </c>
      <c r="R511" t="s">
        <v>173</v>
      </c>
      <c r="S511" t="s">
        <v>126</v>
      </c>
      <c r="T511" t="s">
        <v>105</v>
      </c>
      <c r="U511" t="s">
        <v>106</v>
      </c>
      <c r="V511" t="s">
        <v>192</v>
      </c>
      <c r="W511" t="s">
        <v>108</v>
      </c>
      <c r="X511" s="4" t="s">
        <v>1471</v>
      </c>
      <c r="Y511" s="4" t="s">
        <v>2126</v>
      </c>
      <c r="Z511" s="43" t="s">
        <v>1333</v>
      </c>
      <c r="AA511" s="43" t="s">
        <v>177</v>
      </c>
      <c r="AB511" s="43" t="s">
        <v>178</v>
      </c>
      <c r="AC511" t="s">
        <v>113</v>
      </c>
      <c r="AD511" t="s">
        <v>1467</v>
      </c>
    </row>
    <row r="512" spans="1:30" ht="43.5" x14ac:dyDescent="0.35">
      <c r="A512" t="s">
        <v>1135</v>
      </c>
      <c r="B512" s="1" t="s">
        <v>1455</v>
      </c>
      <c r="C512" t="s">
        <v>1456</v>
      </c>
      <c r="D512" s="4" t="s">
        <v>90</v>
      </c>
      <c r="E512" t="s">
        <v>91</v>
      </c>
      <c r="F512" t="s">
        <v>119</v>
      </c>
      <c r="G512" s="4" t="s">
        <v>1472</v>
      </c>
      <c r="H512" t="s">
        <v>94</v>
      </c>
      <c r="I512" t="s">
        <v>168</v>
      </c>
      <c r="J512" t="s">
        <v>96</v>
      </c>
      <c r="K512" t="s">
        <v>96</v>
      </c>
      <c r="L512" s="4" t="s">
        <v>98</v>
      </c>
      <c r="M512" s="4" t="s">
        <v>169</v>
      </c>
      <c r="N512" t="s">
        <v>1457</v>
      </c>
      <c r="O512">
        <v>2018</v>
      </c>
      <c r="P512" t="s">
        <v>1458</v>
      </c>
      <c r="Q512" t="s">
        <v>1151</v>
      </c>
      <c r="R512" t="s">
        <v>173</v>
      </c>
      <c r="S512" t="s">
        <v>126</v>
      </c>
      <c r="T512" t="s">
        <v>105</v>
      </c>
      <c r="U512" t="s">
        <v>106</v>
      </c>
      <c r="V512" t="s">
        <v>192</v>
      </c>
      <c r="W512" t="s">
        <v>108</v>
      </c>
      <c r="X512" s="4" t="s">
        <v>1472</v>
      </c>
      <c r="Y512" s="4" t="s">
        <v>2126</v>
      </c>
      <c r="Z512" s="43" t="s">
        <v>1095</v>
      </c>
      <c r="AA512" s="43" t="s">
        <v>177</v>
      </c>
      <c r="AB512" s="43" t="s">
        <v>178</v>
      </c>
      <c r="AC512" t="s">
        <v>113</v>
      </c>
      <c r="AD512" t="s">
        <v>1466</v>
      </c>
    </row>
    <row r="513" spans="1:30" ht="43.5" x14ac:dyDescent="0.35">
      <c r="A513" t="s">
        <v>1135</v>
      </c>
      <c r="B513" s="1" t="s">
        <v>1455</v>
      </c>
      <c r="C513" t="s">
        <v>1456</v>
      </c>
      <c r="D513" s="4" t="s">
        <v>90</v>
      </c>
      <c r="E513" t="s">
        <v>91</v>
      </c>
      <c r="F513" t="s">
        <v>119</v>
      </c>
      <c r="G513" s="4" t="s">
        <v>1472</v>
      </c>
      <c r="H513" t="s">
        <v>94</v>
      </c>
      <c r="I513" t="s">
        <v>95</v>
      </c>
      <c r="J513" t="s">
        <v>96</v>
      </c>
      <c r="K513" t="s">
        <v>96</v>
      </c>
      <c r="L513" s="4" t="s">
        <v>98</v>
      </c>
      <c r="M513" s="4" t="s">
        <v>169</v>
      </c>
      <c r="N513" t="s">
        <v>1457</v>
      </c>
      <c r="O513">
        <v>2018</v>
      </c>
      <c r="P513" t="s">
        <v>1458</v>
      </c>
      <c r="Q513" t="s">
        <v>1151</v>
      </c>
      <c r="R513" t="s">
        <v>173</v>
      </c>
      <c r="S513" t="s">
        <v>126</v>
      </c>
      <c r="T513" t="s">
        <v>105</v>
      </c>
      <c r="U513" t="s">
        <v>106</v>
      </c>
      <c r="V513" t="s">
        <v>192</v>
      </c>
      <c r="W513" t="s">
        <v>108</v>
      </c>
      <c r="X513" s="4" t="s">
        <v>1472</v>
      </c>
      <c r="Y513" s="4" t="s">
        <v>2126</v>
      </c>
      <c r="Z513" s="43" t="s">
        <v>1333</v>
      </c>
      <c r="AA513" s="43" t="s">
        <v>177</v>
      </c>
      <c r="AB513" s="43" t="s">
        <v>178</v>
      </c>
      <c r="AC513" t="s">
        <v>113</v>
      </c>
      <c r="AD513" t="s">
        <v>1467</v>
      </c>
    </row>
    <row r="514" spans="1:30" ht="43.5" x14ac:dyDescent="0.35">
      <c r="A514" t="s">
        <v>1135</v>
      </c>
      <c r="B514" s="1" t="s">
        <v>1455</v>
      </c>
      <c r="C514" t="s">
        <v>1456</v>
      </c>
      <c r="D514" s="4" t="s">
        <v>90</v>
      </c>
      <c r="E514" t="s">
        <v>91</v>
      </c>
      <c r="F514" t="s">
        <v>119</v>
      </c>
      <c r="G514" s="4" t="s">
        <v>1473</v>
      </c>
      <c r="H514" t="s">
        <v>94</v>
      </c>
      <c r="I514" t="s">
        <v>168</v>
      </c>
      <c r="J514" t="s">
        <v>96</v>
      </c>
      <c r="K514" t="s">
        <v>96</v>
      </c>
      <c r="L514" s="4" t="s">
        <v>98</v>
      </c>
      <c r="M514" s="4" t="s">
        <v>169</v>
      </c>
      <c r="N514" t="s">
        <v>1457</v>
      </c>
      <c r="O514">
        <v>2018</v>
      </c>
      <c r="P514" t="s">
        <v>1458</v>
      </c>
      <c r="Q514" t="s">
        <v>1151</v>
      </c>
      <c r="R514" t="s">
        <v>173</v>
      </c>
      <c r="S514" t="s">
        <v>126</v>
      </c>
      <c r="T514" t="s">
        <v>105</v>
      </c>
      <c r="U514" t="s">
        <v>106</v>
      </c>
      <c r="V514" t="s">
        <v>192</v>
      </c>
      <c r="W514" t="s">
        <v>108</v>
      </c>
      <c r="X514" s="4" t="s">
        <v>1473</v>
      </c>
      <c r="Y514" s="4" t="s">
        <v>2126</v>
      </c>
      <c r="Z514" s="19" t="s">
        <v>1469</v>
      </c>
      <c r="AA514" s="16" t="s">
        <v>827</v>
      </c>
      <c r="AB514" s="19" t="s">
        <v>1229</v>
      </c>
      <c r="AC514" t="s">
        <v>113</v>
      </c>
      <c r="AD514" t="s">
        <v>1470</v>
      </c>
    </row>
    <row r="515" spans="1:30" ht="43.5" x14ac:dyDescent="0.35">
      <c r="A515" t="s">
        <v>1135</v>
      </c>
      <c r="B515" s="1" t="s">
        <v>1455</v>
      </c>
      <c r="C515" t="s">
        <v>1456</v>
      </c>
      <c r="D515" s="4" t="s">
        <v>90</v>
      </c>
      <c r="E515" t="s">
        <v>91</v>
      </c>
      <c r="F515" t="s">
        <v>119</v>
      </c>
      <c r="G515" s="4" t="s">
        <v>1473</v>
      </c>
      <c r="H515" t="s">
        <v>94</v>
      </c>
      <c r="I515" t="s">
        <v>95</v>
      </c>
      <c r="J515" t="s">
        <v>96</v>
      </c>
      <c r="K515" t="s">
        <v>96</v>
      </c>
      <c r="L515" s="4" t="s">
        <v>98</v>
      </c>
      <c r="M515" s="4" t="s">
        <v>169</v>
      </c>
      <c r="N515" t="s">
        <v>1457</v>
      </c>
      <c r="O515">
        <v>2018</v>
      </c>
      <c r="P515" t="s">
        <v>1458</v>
      </c>
      <c r="Q515" t="s">
        <v>1151</v>
      </c>
      <c r="R515" t="s">
        <v>173</v>
      </c>
      <c r="S515" t="s">
        <v>126</v>
      </c>
      <c r="T515" t="s">
        <v>105</v>
      </c>
      <c r="U515" t="s">
        <v>106</v>
      </c>
      <c r="V515" t="s">
        <v>192</v>
      </c>
      <c r="W515" t="s">
        <v>108</v>
      </c>
      <c r="X515" s="4" t="s">
        <v>1473</v>
      </c>
      <c r="Y515" s="4" t="s">
        <v>2126</v>
      </c>
      <c r="Z515" s="43" t="s">
        <v>1333</v>
      </c>
      <c r="AA515" s="43" t="s">
        <v>177</v>
      </c>
      <c r="AB515" s="43" t="s">
        <v>178</v>
      </c>
      <c r="AC515" t="s">
        <v>113</v>
      </c>
      <c r="AD515" t="s">
        <v>1467</v>
      </c>
    </row>
    <row r="516" spans="1:30" ht="29" x14ac:dyDescent="0.35">
      <c r="A516" t="s">
        <v>1135</v>
      </c>
      <c r="B516" s="1" t="s">
        <v>1474</v>
      </c>
      <c r="C516" t="s">
        <v>1475</v>
      </c>
      <c r="D516" s="4" t="s">
        <v>90</v>
      </c>
      <c r="E516" t="s">
        <v>728</v>
      </c>
      <c r="F516" t="s">
        <v>792</v>
      </c>
      <c r="G516" t="s">
        <v>1149</v>
      </c>
      <c r="H516" t="s">
        <v>731</v>
      </c>
      <c r="I516" t="s">
        <v>954</v>
      </c>
      <c r="J516" t="s">
        <v>96</v>
      </c>
      <c r="K516" t="s">
        <v>96</v>
      </c>
      <c r="L516" s="4" t="s">
        <v>98</v>
      </c>
      <c r="M516" s="4" t="s">
        <v>169</v>
      </c>
      <c r="N516" t="s">
        <v>1476</v>
      </c>
      <c r="O516">
        <v>2014</v>
      </c>
      <c r="P516" t="s">
        <v>1477</v>
      </c>
      <c r="Q516" t="s">
        <v>1151</v>
      </c>
      <c r="R516" t="s">
        <v>268</v>
      </c>
      <c r="S516" t="s">
        <v>126</v>
      </c>
      <c r="T516" t="s">
        <v>105</v>
      </c>
      <c r="U516" t="s">
        <v>106</v>
      </c>
      <c r="V516" t="s">
        <v>192</v>
      </c>
      <c r="W516" t="s">
        <v>108</v>
      </c>
      <c r="X516" t="s">
        <v>1149</v>
      </c>
      <c r="Y516" s="4" t="s">
        <v>2126</v>
      </c>
      <c r="Z516" s="16" t="s">
        <v>1478</v>
      </c>
      <c r="AA516" s="19" t="s">
        <v>1154</v>
      </c>
      <c r="AB516" s="19" t="s">
        <v>327</v>
      </c>
      <c r="AC516" t="s">
        <v>113</v>
      </c>
      <c r="AD516" t="s">
        <v>1479</v>
      </c>
    </row>
    <row r="517" spans="1:30" ht="29" x14ac:dyDescent="0.35">
      <c r="A517" t="s">
        <v>1135</v>
      </c>
      <c r="B517" s="1" t="s">
        <v>1474</v>
      </c>
      <c r="C517" t="s">
        <v>1475</v>
      </c>
      <c r="D517" s="4" t="s">
        <v>90</v>
      </c>
      <c r="E517" t="s">
        <v>728</v>
      </c>
      <c r="F517" t="s">
        <v>1284</v>
      </c>
      <c r="G517" t="s">
        <v>1280</v>
      </c>
      <c r="H517" t="s">
        <v>731</v>
      </c>
      <c r="I517" s="4" t="s">
        <v>954</v>
      </c>
      <c r="J517" t="s">
        <v>96</v>
      </c>
      <c r="K517" t="s">
        <v>96</v>
      </c>
      <c r="L517" s="4" t="s">
        <v>98</v>
      </c>
      <c r="M517" s="4" t="s">
        <v>169</v>
      </c>
      <c r="N517" t="s">
        <v>1476</v>
      </c>
      <c r="O517">
        <v>2014</v>
      </c>
      <c r="P517" t="s">
        <v>1477</v>
      </c>
      <c r="Q517" t="s">
        <v>1151</v>
      </c>
      <c r="R517" t="s">
        <v>268</v>
      </c>
      <c r="S517" t="s">
        <v>126</v>
      </c>
      <c r="T517" t="s">
        <v>105</v>
      </c>
      <c r="U517" t="s">
        <v>106</v>
      </c>
      <c r="V517" t="s">
        <v>192</v>
      </c>
      <c r="W517" t="s">
        <v>108</v>
      </c>
      <c r="X517" t="s">
        <v>1280</v>
      </c>
      <c r="Y517" s="4" t="s">
        <v>2126</v>
      </c>
      <c r="Z517" s="19" t="s">
        <v>1480</v>
      </c>
      <c r="AA517" s="19" t="s">
        <v>1154</v>
      </c>
      <c r="AB517" s="19" t="s">
        <v>327</v>
      </c>
      <c r="AC517" t="s">
        <v>113</v>
      </c>
      <c r="AD517" t="s">
        <v>1481</v>
      </c>
    </row>
    <row r="518" spans="1:30" ht="29" x14ac:dyDescent="0.35">
      <c r="A518" t="s">
        <v>1135</v>
      </c>
      <c r="B518" s="1" t="s">
        <v>1474</v>
      </c>
      <c r="C518" t="s">
        <v>1475</v>
      </c>
      <c r="D518" s="4" t="s">
        <v>90</v>
      </c>
      <c r="E518" t="s">
        <v>91</v>
      </c>
      <c r="F518" t="s">
        <v>186</v>
      </c>
      <c r="G518" s="4" t="s">
        <v>1482</v>
      </c>
      <c r="H518" t="s">
        <v>94</v>
      </c>
      <c r="I518" t="s">
        <v>168</v>
      </c>
      <c r="J518" t="s">
        <v>96</v>
      </c>
      <c r="K518" t="s">
        <v>96</v>
      </c>
      <c r="L518" s="4" t="s">
        <v>98</v>
      </c>
      <c r="M518" s="4" t="s">
        <v>169</v>
      </c>
      <c r="N518" t="s">
        <v>1476</v>
      </c>
      <c r="O518">
        <v>2014</v>
      </c>
      <c r="P518" t="s">
        <v>1477</v>
      </c>
      <c r="Q518" t="s">
        <v>1151</v>
      </c>
      <c r="R518" t="s">
        <v>463</v>
      </c>
      <c r="S518" t="s">
        <v>126</v>
      </c>
      <c r="T518" t="s">
        <v>105</v>
      </c>
      <c r="U518" t="s">
        <v>106</v>
      </c>
      <c r="V518" t="s">
        <v>192</v>
      </c>
      <c r="W518" t="s">
        <v>108</v>
      </c>
      <c r="X518" s="4" t="s">
        <v>1482</v>
      </c>
      <c r="Y518" s="4" t="s">
        <v>755</v>
      </c>
      <c r="Z518" s="19" t="s">
        <v>1469</v>
      </c>
      <c r="AA518" s="16" t="s">
        <v>827</v>
      </c>
      <c r="AB518" s="19" t="s">
        <v>1229</v>
      </c>
      <c r="AC518" t="s">
        <v>113</v>
      </c>
      <c r="AD518" t="s">
        <v>1483</v>
      </c>
    </row>
    <row r="519" spans="1:30" ht="29" x14ac:dyDescent="0.35">
      <c r="A519" t="s">
        <v>1135</v>
      </c>
      <c r="B519" s="1" t="s">
        <v>1474</v>
      </c>
      <c r="C519" t="s">
        <v>1475</v>
      </c>
      <c r="D519" s="4" t="s">
        <v>90</v>
      </c>
      <c r="E519" t="s">
        <v>91</v>
      </c>
      <c r="F519" s="4" t="s">
        <v>92</v>
      </c>
      <c r="G519" s="4" t="s">
        <v>1484</v>
      </c>
      <c r="H519" t="s">
        <v>94</v>
      </c>
      <c r="I519" t="s">
        <v>168</v>
      </c>
      <c r="J519" t="s">
        <v>96</v>
      </c>
      <c r="K519" t="s">
        <v>96</v>
      </c>
      <c r="L519" s="4" t="s">
        <v>98</v>
      </c>
      <c r="M519" s="4" t="s">
        <v>169</v>
      </c>
      <c r="N519" t="s">
        <v>1476</v>
      </c>
      <c r="O519">
        <v>2014</v>
      </c>
      <c r="P519" t="s">
        <v>1477</v>
      </c>
      <c r="Q519" t="s">
        <v>1151</v>
      </c>
      <c r="R519" t="s">
        <v>463</v>
      </c>
      <c r="S519" t="s">
        <v>126</v>
      </c>
      <c r="T519" t="s">
        <v>105</v>
      </c>
      <c r="U519" t="s">
        <v>106</v>
      </c>
      <c r="V519" t="s">
        <v>192</v>
      </c>
      <c r="W519" t="s">
        <v>108</v>
      </c>
      <c r="X519" s="4" t="s">
        <v>1484</v>
      </c>
      <c r="Y519" s="4" t="s">
        <v>755</v>
      </c>
      <c r="Z519" s="19" t="s">
        <v>1469</v>
      </c>
      <c r="AA519" s="19" t="s">
        <v>802</v>
      </c>
      <c r="AB519" s="19" t="s">
        <v>229</v>
      </c>
      <c r="AC519" t="s">
        <v>223</v>
      </c>
      <c r="AD519" t="s">
        <v>1485</v>
      </c>
    </row>
    <row r="520" spans="1:30" ht="29" x14ac:dyDescent="0.35">
      <c r="A520" t="s">
        <v>1135</v>
      </c>
      <c r="B520" s="1" t="s">
        <v>1474</v>
      </c>
      <c r="C520" t="s">
        <v>1475</v>
      </c>
      <c r="D520" s="4" t="s">
        <v>90</v>
      </c>
      <c r="E520" t="s">
        <v>91</v>
      </c>
      <c r="F520" s="4" t="s">
        <v>204</v>
      </c>
      <c r="G520" t="s">
        <v>1486</v>
      </c>
      <c r="H520" t="s">
        <v>94</v>
      </c>
      <c r="I520" t="s">
        <v>245</v>
      </c>
      <c r="J520" t="s">
        <v>96</v>
      </c>
      <c r="K520" t="s">
        <v>97</v>
      </c>
      <c r="L520" s="4" t="s">
        <v>98</v>
      </c>
      <c r="M520" s="4" t="s">
        <v>169</v>
      </c>
      <c r="N520" t="s">
        <v>1476</v>
      </c>
      <c r="O520">
        <v>2014</v>
      </c>
      <c r="P520" t="s">
        <v>1477</v>
      </c>
      <c r="Q520" t="s">
        <v>1151</v>
      </c>
      <c r="R520" t="s">
        <v>268</v>
      </c>
      <c r="S520" t="s">
        <v>126</v>
      </c>
      <c r="T520" t="s">
        <v>105</v>
      </c>
      <c r="U520" t="s">
        <v>106</v>
      </c>
      <c r="V520" t="s">
        <v>192</v>
      </c>
      <c r="W520" t="s">
        <v>108</v>
      </c>
      <c r="X520" t="s">
        <v>1486</v>
      </c>
      <c r="Y520" s="4" t="s">
        <v>2126</v>
      </c>
      <c r="Z520" s="43" t="s">
        <v>1450</v>
      </c>
      <c r="AA520" s="43" t="s">
        <v>1361</v>
      </c>
      <c r="AB520" s="43" t="s">
        <v>257</v>
      </c>
      <c r="AC520" t="s">
        <v>113</v>
      </c>
      <c r="AD520" t="s">
        <v>1487</v>
      </c>
    </row>
    <row r="521" spans="1:30" ht="29" x14ac:dyDescent="0.35">
      <c r="A521" t="s">
        <v>1135</v>
      </c>
      <c r="B521" s="1" t="s">
        <v>1474</v>
      </c>
      <c r="C521" t="s">
        <v>1475</v>
      </c>
      <c r="D521" s="4" t="s">
        <v>90</v>
      </c>
      <c r="E521" t="s">
        <v>91</v>
      </c>
      <c r="F521" s="24" t="s">
        <v>204</v>
      </c>
      <c r="G521" t="s">
        <v>708</v>
      </c>
      <c r="H521" t="s">
        <v>94</v>
      </c>
      <c r="I521" t="s">
        <v>245</v>
      </c>
      <c r="J521" t="s">
        <v>96</v>
      </c>
      <c r="K521" t="s">
        <v>97</v>
      </c>
      <c r="L521" s="4" t="s">
        <v>98</v>
      </c>
      <c r="M521" s="4" t="s">
        <v>169</v>
      </c>
      <c r="N521" t="s">
        <v>1476</v>
      </c>
      <c r="O521">
        <v>2014</v>
      </c>
      <c r="P521" t="s">
        <v>1477</v>
      </c>
      <c r="Q521" t="s">
        <v>1151</v>
      </c>
      <c r="R521" t="s">
        <v>268</v>
      </c>
      <c r="S521" t="s">
        <v>126</v>
      </c>
      <c r="T521" t="s">
        <v>105</v>
      </c>
      <c r="U521" t="s">
        <v>106</v>
      </c>
      <c r="V521" t="s">
        <v>192</v>
      </c>
      <c r="W521" t="s">
        <v>108</v>
      </c>
      <c r="X521" t="s">
        <v>708</v>
      </c>
      <c r="Y521" s="4" t="s">
        <v>2126</v>
      </c>
      <c r="Z521" s="19" t="s">
        <v>1488</v>
      </c>
      <c r="AA521" s="19" t="s">
        <v>803</v>
      </c>
      <c r="AB521" s="19" t="s">
        <v>713</v>
      </c>
      <c r="AC521" t="s">
        <v>113</v>
      </c>
      <c r="AD521" t="s">
        <v>1489</v>
      </c>
    </row>
    <row r="522" spans="1:30" ht="29" x14ac:dyDescent="0.35">
      <c r="A522" t="s">
        <v>1135</v>
      </c>
      <c r="B522" s="1" t="s">
        <v>1474</v>
      </c>
      <c r="C522" t="s">
        <v>1475</v>
      </c>
      <c r="D522" s="4" t="s">
        <v>90</v>
      </c>
      <c r="E522" t="s">
        <v>728</v>
      </c>
      <c r="F522" t="s">
        <v>792</v>
      </c>
      <c r="G522" t="s">
        <v>1274</v>
      </c>
      <c r="H522" t="s">
        <v>731</v>
      </c>
      <c r="I522" s="4" t="s">
        <v>954</v>
      </c>
      <c r="J522" t="s">
        <v>96</v>
      </c>
      <c r="K522" t="s">
        <v>96</v>
      </c>
      <c r="L522" s="4" t="s">
        <v>98</v>
      </c>
      <c r="M522" s="4" t="s">
        <v>169</v>
      </c>
      <c r="N522" t="s">
        <v>1476</v>
      </c>
      <c r="O522">
        <v>2014</v>
      </c>
      <c r="P522" t="s">
        <v>1477</v>
      </c>
      <c r="Q522" t="s">
        <v>1151</v>
      </c>
      <c r="R522" t="s">
        <v>268</v>
      </c>
      <c r="S522" t="s">
        <v>126</v>
      </c>
      <c r="T522" t="s">
        <v>105</v>
      </c>
      <c r="U522" t="s">
        <v>106</v>
      </c>
      <c r="V522" t="s">
        <v>192</v>
      </c>
      <c r="W522" t="s">
        <v>108</v>
      </c>
      <c r="X522" t="s">
        <v>1274</v>
      </c>
      <c r="Y522" s="4" t="s">
        <v>2126</v>
      </c>
      <c r="Z522" s="43" t="s">
        <v>1490</v>
      </c>
      <c r="AA522" s="43" t="s">
        <v>1270</v>
      </c>
      <c r="AB522" s="43" t="s">
        <v>213</v>
      </c>
      <c r="AC522" t="s">
        <v>113</v>
      </c>
      <c r="AD522" t="s">
        <v>1491</v>
      </c>
    </row>
    <row r="523" spans="1:30" ht="29" x14ac:dyDescent="0.35">
      <c r="A523" t="s">
        <v>1135</v>
      </c>
      <c r="B523" s="1" t="s">
        <v>1474</v>
      </c>
      <c r="C523" t="s">
        <v>1475</v>
      </c>
      <c r="D523" s="4" t="s">
        <v>90</v>
      </c>
      <c r="E523" t="s">
        <v>203</v>
      </c>
      <c r="F523" s="24" t="s">
        <v>204</v>
      </c>
      <c r="G523" s="4" t="s">
        <v>1139</v>
      </c>
      <c r="H523" t="s">
        <v>94</v>
      </c>
      <c r="I523" t="s">
        <v>342</v>
      </c>
      <c r="J523" t="s">
        <v>96</v>
      </c>
      <c r="K523" s="4" t="s">
        <v>96</v>
      </c>
      <c r="L523" s="4" t="s">
        <v>98</v>
      </c>
      <c r="M523" s="4" t="s">
        <v>169</v>
      </c>
      <c r="N523" t="s">
        <v>1476</v>
      </c>
      <c r="O523">
        <v>2014</v>
      </c>
      <c r="P523" t="s">
        <v>1477</v>
      </c>
      <c r="Q523" t="s">
        <v>1151</v>
      </c>
      <c r="R523" t="s">
        <v>268</v>
      </c>
      <c r="S523" t="s">
        <v>126</v>
      </c>
      <c r="T523" t="s">
        <v>105</v>
      </c>
      <c r="U523" t="s">
        <v>106</v>
      </c>
      <c r="V523" t="s">
        <v>192</v>
      </c>
      <c r="W523" t="s">
        <v>108</v>
      </c>
      <c r="X523" s="4" t="s">
        <v>1139</v>
      </c>
      <c r="Y523" s="4" t="s">
        <v>2126</v>
      </c>
      <c r="Z523" s="19" t="s">
        <v>1492</v>
      </c>
      <c r="AA523" s="19" t="s">
        <v>802</v>
      </c>
      <c r="AB523" s="19" t="s">
        <v>229</v>
      </c>
      <c r="AC523" t="s">
        <v>223</v>
      </c>
      <c r="AD523" t="s">
        <v>1493</v>
      </c>
    </row>
    <row r="524" spans="1:30" ht="29" x14ac:dyDescent="0.35">
      <c r="A524" t="s">
        <v>1135</v>
      </c>
      <c r="B524" s="1" t="s">
        <v>1474</v>
      </c>
      <c r="C524" t="s">
        <v>1475</v>
      </c>
      <c r="D524" s="4" t="s">
        <v>90</v>
      </c>
      <c r="E524" t="s">
        <v>91</v>
      </c>
      <c r="F524" t="s">
        <v>119</v>
      </c>
      <c r="G524" s="4" t="s">
        <v>1494</v>
      </c>
      <c r="H524" t="s">
        <v>94</v>
      </c>
      <c r="I524" t="s">
        <v>95</v>
      </c>
      <c r="J524" t="s">
        <v>96</v>
      </c>
      <c r="K524" t="s">
        <v>96</v>
      </c>
      <c r="L524" s="4" t="s">
        <v>98</v>
      </c>
      <c r="M524" s="4" t="s">
        <v>169</v>
      </c>
      <c r="N524" t="s">
        <v>1476</v>
      </c>
      <c r="O524">
        <v>2014</v>
      </c>
      <c r="P524" t="s">
        <v>1477</v>
      </c>
      <c r="Q524" t="s">
        <v>1151</v>
      </c>
      <c r="R524" t="s">
        <v>268</v>
      </c>
      <c r="S524" t="s">
        <v>126</v>
      </c>
      <c r="T524" t="s">
        <v>105</v>
      </c>
      <c r="U524" t="s">
        <v>106</v>
      </c>
      <c r="V524" t="s">
        <v>192</v>
      </c>
      <c r="W524" t="s">
        <v>108</v>
      </c>
      <c r="X524" s="4" t="s">
        <v>1494</v>
      </c>
      <c r="Y524" s="4" t="s">
        <v>2126</v>
      </c>
      <c r="Z524" s="35" t="s">
        <v>1349</v>
      </c>
      <c r="AA524" s="52" t="s">
        <v>2129</v>
      </c>
      <c r="AB524" s="35" t="s">
        <v>157</v>
      </c>
      <c r="AC524" t="s">
        <v>113</v>
      </c>
      <c r="AD524" t="s">
        <v>1495</v>
      </c>
    </row>
    <row r="525" spans="1:30" ht="29" x14ac:dyDescent="0.35">
      <c r="A525" t="s">
        <v>1135</v>
      </c>
      <c r="B525" s="1" t="s">
        <v>1474</v>
      </c>
      <c r="C525" t="s">
        <v>1475</v>
      </c>
      <c r="D525" s="4" t="s">
        <v>90</v>
      </c>
      <c r="E525" t="s">
        <v>91</v>
      </c>
      <c r="F525" t="s">
        <v>119</v>
      </c>
      <c r="G525" t="s">
        <v>1240</v>
      </c>
      <c r="H525" t="s">
        <v>94</v>
      </c>
      <c r="I525" t="s">
        <v>168</v>
      </c>
      <c r="J525" t="s">
        <v>96</v>
      </c>
      <c r="K525" t="s">
        <v>96</v>
      </c>
      <c r="L525" s="4" t="s">
        <v>98</v>
      </c>
      <c r="M525" s="4" t="s">
        <v>169</v>
      </c>
      <c r="N525" t="s">
        <v>1476</v>
      </c>
      <c r="O525">
        <v>2014</v>
      </c>
      <c r="P525" t="s">
        <v>1477</v>
      </c>
      <c r="Q525" t="s">
        <v>1151</v>
      </c>
      <c r="R525" t="s">
        <v>268</v>
      </c>
      <c r="S525" t="s">
        <v>126</v>
      </c>
      <c r="T525" t="s">
        <v>105</v>
      </c>
      <c r="U525" t="s">
        <v>106</v>
      </c>
      <c r="V525" t="s">
        <v>192</v>
      </c>
      <c r="W525" t="s">
        <v>108</v>
      </c>
      <c r="X525" t="s">
        <v>1240</v>
      </c>
      <c r="Y525" s="4" t="s">
        <v>2126</v>
      </c>
      <c r="Z525" s="20" t="s">
        <v>615</v>
      </c>
      <c r="AA525" s="20" t="s">
        <v>616</v>
      </c>
      <c r="AB525" s="20" t="s">
        <v>147</v>
      </c>
      <c r="AC525" t="s">
        <v>113</v>
      </c>
      <c r="AD525" t="s">
        <v>1496</v>
      </c>
    </row>
    <row r="526" spans="1:30" ht="29" x14ac:dyDescent="0.35">
      <c r="A526" t="s">
        <v>1135</v>
      </c>
      <c r="B526" s="1" t="s">
        <v>1474</v>
      </c>
      <c r="C526" t="s">
        <v>1475</v>
      </c>
      <c r="D526" s="4" t="s">
        <v>185</v>
      </c>
      <c r="E526" t="s">
        <v>134</v>
      </c>
      <c r="F526" t="s">
        <v>135</v>
      </c>
      <c r="G526" t="s">
        <v>1312</v>
      </c>
      <c r="H526" t="s">
        <v>137</v>
      </c>
      <c r="I526" t="s">
        <v>138</v>
      </c>
      <c r="J526" t="s">
        <v>96</v>
      </c>
      <c r="K526" t="s">
        <v>96</v>
      </c>
      <c r="L526" s="4" t="s">
        <v>98</v>
      </c>
      <c r="M526" s="4" t="s">
        <v>122</v>
      </c>
      <c r="N526" t="s">
        <v>1476</v>
      </c>
      <c r="O526">
        <v>2014</v>
      </c>
      <c r="P526" t="s">
        <v>1477</v>
      </c>
      <c r="Q526" t="s">
        <v>1151</v>
      </c>
      <c r="R526" t="s">
        <v>268</v>
      </c>
      <c r="S526" t="s">
        <v>126</v>
      </c>
      <c r="T526" t="s">
        <v>105</v>
      </c>
      <c r="U526" t="s">
        <v>106</v>
      </c>
      <c r="V526" t="s">
        <v>192</v>
      </c>
      <c r="W526" t="s">
        <v>108</v>
      </c>
      <c r="X526" t="s">
        <v>1312</v>
      </c>
      <c r="Y526" s="4" t="s">
        <v>2126</v>
      </c>
      <c r="Z526" s="19" t="s">
        <v>1250</v>
      </c>
      <c r="AA526" s="19" t="s">
        <v>1251</v>
      </c>
      <c r="AB526" s="19" t="s">
        <v>1229</v>
      </c>
      <c r="AC526" t="s">
        <v>113</v>
      </c>
      <c r="AD526" t="s">
        <v>1497</v>
      </c>
    </row>
    <row r="527" spans="1:30" ht="43.5" x14ac:dyDescent="0.35">
      <c r="A527" t="s">
        <v>1135</v>
      </c>
      <c r="B527" s="1" t="s">
        <v>1498</v>
      </c>
      <c r="C527" t="s">
        <v>1499</v>
      </c>
      <c r="D527" s="4" t="s">
        <v>185</v>
      </c>
      <c r="E527" t="s">
        <v>91</v>
      </c>
      <c r="F527" t="s">
        <v>119</v>
      </c>
      <c r="G527" s="4" t="s">
        <v>1500</v>
      </c>
      <c r="H527" t="s">
        <v>94</v>
      </c>
      <c r="I527" t="s">
        <v>794</v>
      </c>
      <c r="J527" t="s">
        <v>96</v>
      </c>
      <c r="K527" t="s">
        <v>96</v>
      </c>
      <c r="L527" s="4" t="s">
        <v>1140</v>
      </c>
      <c r="M527" s="4" t="s">
        <v>122</v>
      </c>
      <c r="N527">
        <v>2014</v>
      </c>
      <c r="O527">
        <v>2014</v>
      </c>
      <c r="P527" t="s">
        <v>1383</v>
      </c>
      <c r="Q527" t="s">
        <v>1151</v>
      </c>
      <c r="R527" t="s">
        <v>1084</v>
      </c>
      <c r="S527" t="s">
        <v>126</v>
      </c>
      <c r="T527" t="s">
        <v>105</v>
      </c>
      <c r="U527" t="s">
        <v>496</v>
      </c>
      <c r="V527" t="s">
        <v>192</v>
      </c>
      <c r="W527" t="s">
        <v>108</v>
      </c>
      <c r="X527" s="4" t="s">
        <v>1500</v>
      </c>
      <c r="Y527" s="4" t="s">
        <v>2127</v>
      </c>
      <c r="Z527" s="19" t="s">
        <v>1501</v>
      </c>
      <c r="AA527" s="16" t="s">
        <v>827</v>
      </c>
      <c r="AB527" s="19" t="s">
        <v>1229</v>
      </c>
      <c r="AC527" t="s">
        <v>113</v>
      </c>
      <c r="AD527" t="s">
        <v>1502</v>
      </c>
    </row>
    <row r="528" spans="1:30" ht="43.5" x14ac:dyDescent="0.35">
      <c r="A528" t="s">
        <v>1135</v>
      </c>
      <c r="B528" s="1" t="s">
        <v>1498</v>
      </c>
      <c r="C528" t="s">
        <v>1499</v>
      </c>
      <c r="D528" s="4" t="s">
        <v>90</v>
      </c>
      <c r="E528" t="s">
        <v>91</v>
      </c>
      <c r="F528" t="s">
        <v>119</v>
      </c>
      <c r="G528" s="4" t="s">
        <v>1500</v>
      </c>
      <c r="H528" t="s">
        <v>94</v>
      </c>
      <c r="I528" t="s">
        <v>794</v>
      </c>
      <c r="J528" t="s">
        <v>96</v>
      </c>
      <c r="K528" t="s">
        <v>96</v>
      </c>
      <c r="L528" s="4" t="s">
        <v>1140</v>
      </c>
      <c r="M528" s="4" t="s">
        <v>122</v>
      </c>
      <c r="N528">
        <v>2014</v>
      </c>
      <c r="O528">
        <v>2014</v>
      </c>
      <c r="P528" t="s">
        <v>1383</v>
      </c>
      <c r="Q528" t="s">
        <v>1151</v>
      </c>
      <c r="R528" t="s">
        <v>1084</v>
      </c>
      <c r="S528" t="s">
        <v>126</v>
      </c>
      <c r="T528" t="s">
        <v>105</v>
      </c>
      <c r="U528" t="s">
        <v>496</v>
      </c>
      <c r="V528" t="s">
        <v>192</v>
      </c>
      <c r="W528" t="s">
        <v>108</v>
      </c>
      <c r="X528" s="4" t="s">
        <v>1500</v>
      </c>
      <c r="Y528" s="4" t="s">
        <v>2126</v>
      </c>
      <c r="Z528" s="19" t="s">
        <v>1501</v>
      </c>
      <c r="AA528" s="16" t="s">
        <v>827</v>
      </c>
      <c r="AB528" s="19" t="s">
        <v>1229</v>
      </c>
      <c r="AC528" t="s">
        <v>113</v>
      </c>
      <c r="AD528" t="s">
        <v>1502</v>
      </c>
    </row>
    <row r="529" spans="1:30" ht="43.5" x14ac:dyDescent="0.35">
      <c r="A529" t="s">
        <v>1135</v>
      </c>
      <c r="B529" s="1" t="s">
        <v>1498</v>
      </c>
      <c r="C529" t="s">
        <v>1499</v>
      </c>
      <c r="D529" s="4" t="s">
        <v>1138</v>
      </c>
      <c r="E529" t="s">
        <v>91</v>
      </c>
      <c r="F529" t="s">
        <v>119</v>
      </c>
      <c r="G529" s="4" t="s">
        <v>1500</v>
      </c>
      <c r="H529" t="s">
        <v>94</v>
      </c>
      <c r="I529" t="s">
        <v>794</v>
      </c>
      <c r="J529" t="s">
        <v>96</v>
      </c>
      <c r="K529" t="s">
        <v>96</v>
      </c>
      <c r="L529" s="4" t="s">
        <v>1140</v>
      </c>
      <c r="M529" s="4" t="s">
        <v>122</v>
      </c>
      <c r="N529">
        <v>2014</v>
      </c>
      <c r="O529">
        <v>2014</v>
      </c>
      <c r="P529" t="s">
        <v>1383</v>
      </c>
      <c r="Q529" t="s">
        <v>1151</v>
      </c>
      <c r="R529" t="s">
        <v>1084</v>
      </c>
      <c r="S529" t="s">
        <v>126</v>
      </c>
      <c r="T529" t="s">
        <v>105</v>
      </c>
      <c r="U529" t="s">
        <v>496</v>
      </c>
      <c r="V529" t="s">
        <v>192</v>
      </c>
      <c r="W529" t="s">
        <v>108</v>
      </c>
      <c r="X529" s="4" t="s">
        <v>1500</v>
      </c>
      <c r="Y529" s="4" t="s">
        <v>2125</v>
      </c>
      <c r="Z529" s="19" t="s">
        <v>1501</v>
      </c>
      <c r="AA529" s="16" t="s">
        <v>827</v>
      </c>
      <c r="AB529" s="19" t="s">
        <v>1229</v>
      </c>
      <c r="AC529" t="s">
        <v>113</v>
      </c>
      <c r="AD529" t="s">
        <v>1502</v>
      </c>
    </row>
    <row r="530" spans="1:30" ht="43.5" x14ac:dyDescent="0.35">
      <c r="A530" t="s">
        <v>1135</v>
      </c>
      <c r="B530" s="1" t="s">
        <v>1498</v>
      </c>
      <c r="C530" t="s">
        <v>1499</v>
      </c>
      <c r="D530" s="4" t="s">
        <v>185</v>
      </c>
      <c r="E530" t="s">
        <v>91</v>
      </c>
      <c r="F530" t="s">
        <v>119</v>
      </c>
      <c r="G530" t="s">
        <v>1503</v>
      </c>
      <c r="H530" t="s">
        <v>94</v>
      </c>
      <c r="I530" t="s">
        <v>95</v>
      </c>
      <c r="J530" t="s">
        <v>96</v>
      </c>
      <c r="K530" t="s">
        <v>96</v>
      </c>
      <c r="L530" s="4" t="s">
        <v>1140</v>
      </c>
      <c r="M530" s="4" t="s">
        <v>122</v>
      </c>
      <c r="N530">
        <v>2014</v>
      </c>
      <c r="O530">
        <v>2014</v>
      </c>
      <c r="P530" t="s">
        <v>1383</v>
      </c>
      <c r="Q530" t="s">
        <v>1151</v>
      </c>
      <c r="R530" t="s">
        <v>1084</v>
      </c>
      <c r="S530" t="s">
        <v>126</v>
      </c>
      <c r="T530" t="s">
        <v>105</v>
      </c>
      <c r="U530" t="s">
        <v>496</v>
      </c>
      <c r="V530" t="s">
        <v>192</v>
      </c>
      <c r="W530" t="s">
        <v>108</v>
      </c>
      <c r="X530" t="s">
        <v>1503</v>
      </c>
      <c r="Y530" s="4" t="s">
        <v>2127</v>
      </c>
      <c r="Z530" s="43" t="s">
        <v>1319</v>
      </c>
      <c r="AA530" s="43" t="s">
        <v>177</v>
      </c>
      <c r="AB530" s="43" t="s">
        <v>178</v>
      </c>
      <c r="AC530" t="s">
        <v>113</v>
      </c>
      <c r="AD530" t="s">
        <v>1504</v>
      </c>
    </row>
    <row r="531" spans="1:30" ht="43.5" x14ac:dyDescent="0.35">
      <c r="A531" t="s">
        <v>1135</v>
      </c>
      <c r="B531" s="1" t="s">
        <v>1498</v>
      </c>
      <c r="C531" t="s">
        <v>1499</v>
      </c>
      <c r="D531" s="4" t="s">
        <v>90</v>
      </c>
      <c r="E531" t="s">
        <v>91</v>
      </c>
      <c r="F531" t="s">
        <v>119</v>
      </c>
      <c r="G531" t="s">
        <v>1503</v>
      </c>
      <c r="H531" t="s">
        <v>94</v>
      </c>
      <c r="I531" t="s">
        <v>95</v>
      </c>
      <c r="J531" t="s">
        <v>96</v>
      </c>
      <c r="K531" t="s">
        <v>96</v>
      </c>
      <c r="L531" s="4" t="s">
        <v>1140</v>
      </c>
      <c r="M531" s="4" t="s">
        <v>122</v>
      </c>
      <c r="N531">
        <v>2014</v>
      </c>
      <c r="O531">
        <v>2014</v>
      </c>
      <c r="P531" t="s">
        <v>1383</v>
      </c>
      <c r="Q531" t="s">
        <v>1151</v>
      </c>
      <c r="R531" t="s">
        <v>1084</v>
      </c>
      <c r="S531" t="s">
        <v>126</v>
      </c>
      <c r="T531" t="s">
        <v>105</v>
      </c>
      <c r="U531" t="s">
        <v>496</v>
      </c>
      <c r="V531" t="s">
        <v>192</v>
      </c>
      <c r="W531" t="s">
        <v>108</v>
      </c>
      <c r="X531" t="s">
        <v>1503</v>
      </c>
      <c r="Y531" s="4" t="s">
        <v>2126</v>
      </c>
      <c r="Z531" s="43" t="s">
        <v>1319</v>
      </c>
      <c r="AA531" s="43" t="s">
        <v>177</v>
      </c>
      <c r="AB531" s="43" t="s">
        <v>178</v>
      </c>
      <c r="AC531" t="s">
        <v>113</v>
      </c>
      <c r="AD531" t="s">
        <v>1504</v>
      </c>
    </row>
    <row r="532" spans="1:30" ht="43.5" x14ac:dyDescent="0.35">
      <c r="A532" t="s">
        <v>1135</v>
      </c>
      <c r="B532" s="1" t="s">
        <v>1498</v>
      </c>
      <c r="C532" t="s">
        <v>1499</v>
      </c>
      <c r="D532" s="4" t="s">
        <v>1138</v>
      </c>
      <c r="E532" t="s">
        <v>91</v>
      </c>
      <c r="F532" t="s">
        <v>119</v>
      </c>
      <c r="G532" t="s">
        <v>1503</v>
      </c>
      <c r="H532" t="s">
        <v>94</v>
      </c>
      <c r="I532" t="s">
        <v>95</v>
      </c>
      <c r="J532" t="s">
        <v>96</v>
      </c>
      <c r="K532" t="s">
        <v>96</v>
      </c>
      <c r="L532" s="4" t="s">
        <v>1140</v>
      </c>
      <c r="M532" s="4" t="s">
        <v>122</v>
      </c>
      <c r="N532">
        <v>2014</v>
      </c>
      <c r="O532">
        <v>2014</v>
      </c>
      <c r="P532" t="s">
        <v>1383</v>
      </c>
      <c r="Q532" t="s">
        <v>1151</v>
      </c>
      <c r="R532" t="s">
        <v>1084</v>
      </c>
      <c r="S532" t="s">
        <v>126</v>
      </c>
      <c r="T532" t="s">
        <v>105</v>
      </c>
      <c r="U532" t="s">
        <v>496</v>
      </c>
      <c r="V532" t="s">
        <v>192</v>
      </c>
      <c r="W532" t="s">
        <v>108</v>
      </c>
      <c r="X532" t="s">
        <v>1503</v>
      </c>
      <c r="Y532" s="4" t="s">
        <v>2125</v>
      </c>
      <c r="Z532" s="43" t="s">
        <v>1319</v>
      </c>
      <c r="AA532" s="43" t="s">
        <v>177</v>
      </c>
      <c r="AB532" s="43" t="s">
        <v>178</v>
      </c>
      <c r="AC532" t="s">
        <v>113</v>
      </c>
      <c r="AD532" t="s">
        <v>1504</v>
      </c>
    </row>
    <row r="533" spans="1:30" ht="43.5" x14ac:dyDescent="0.35">
      <c r="A533" t="s">
        <v>1135</v>
      </c>
      <c r="B533" s="1" t="s">
        <v>1498</v>
      </c>
      <c r="C533" t="s">
        <v>1499</v>
      </c>
      <c r="D533" s="4" t="s">
        <v>185</v>
      </c>
      <c r="E533" t="s">
        <v>91</v>
      </c>
      <c r="F533" t="s">
        <v>119</v>
      </c>
      <c r="G533" t="s">
        <v>1505</v>
      </c>
      <c r="H533" t="s">
        <v>94</v>
      </c>
      <c r="I533" t="s">
        <v>168</v>
      </c>
      <c r="J533" t="s">
        <v>96</v>
      </c>
      <c r="K533" t="s">
        <v>96</v>
      </c>
      <c r="L533" s="4" t="s">
        <v>1140</v>
      </c>
      <c r="M533" s="4" t="s">
        <v>122</v>
      </c>
      <c r="N533">
        <v>2014</v>
      </c>
      <c r="O533">
        <v>2014</v>
      </c>
      <c r="P533" t="s">
        <v>1383</v>
      </c>
      <c r="Q533" t="s">
        <v>1151</v>
      </c>
      <c r="R533" t="s">
        <v>1084</v>
      </c>
      <c r="S533" t="s">
        <v>126</v>
      </c>
      <c r="T533" t="s">
        <v>105</v>
      </c>
      <c r="U533" t="s">
        <v>496</v>
      </c>
      <c r="V533" t="s">
        <v>192</v>
      </c>
      <c r="W533" t="s">
        <v>108</v>
      </c>
      <c r="X533" t="s">
        <v>1505</v>
      </c>
      <c r="Y533" s="4" t="s">
        <v>2127</v>
      </c>
      <c r="Z533" s="43" t="s">
        <v>1391</v>
      </c>
      <c r="AA533" s="43" t="s">
        <v>177</v>
      </c>
      <c r="AB533" s="43" t="s">
        <v>178</v>
      </c>
      <c r="AC533" t="s">
        <v>113</v>
      </c>
      <c r="AD533" t="s">
        <v>1506</v>
      </c>
    </row>
    <row r="534" spans="1:30" ht="43.5" x14ac:dyDescent="0.35">
      <c r="A534" t="s">
        <v>1135</v>
      </c>
      <c r="B534" s="1" t="s">
        <v>1498</v>
      </c>
      <c r="C534" t="s">
        <v>1499</v>
      </c>
      <c r="D534" s="4" t="s">
        <v>90</v>
      </c>
      <c r="E534" t="s">
        <v>91</v>
      </c>
      <c r="F534" t="s">
        <v>119</v>
      </c>
      <c r="G534" t="s">
        <v>1505</v>
      </c>
      <c r="H534" t="s">
        <v>94</v>
      </c>
      <c r="I534" t="s">
        <v>168</v>
      </c>
      <c r="J534" t="s">
        <v>96</v>
      </c>
      <c r="K534" t="s">
        <v>96</v>
      </c>
      <c r="L534" s="4" t="s">
        <v>1140</v>
      </c>
      <c r="M534" s="4" t="s">
        <v>122</v>
      </c>
      <c r="N534">
        <v>2014</v>
      </c>
      <c r="O534">
        <v>2014</v>
      </c>
      <c r="P534" t="s">
        <v>1383</v>
      </c>
      <c r="Q534" t="s">
        <v>1151</v>
      </c>
      <c r="R534" t="s">
        <v>1084</v>
      </c>
      <c r="S534" t="s">
        <v>126</v>
      </c>
      <c r="T534" t="s">
        <v>105</v>
      </c>
      <c r="U534" t="s">
        <v>496</v>
      </c>
      <c r="V534" t="s">
        <v>192</v>
      </c>
      <c r="W534" t="s">
        <v>108</v>
      </c>
      <c r="X534" t="s">
        <v>1505</v>
      </c>
      <c r="Y534" s="4" t="s">
        <v>2126</v>
      </c>
      <c r="Z534" s="43" t="s">
        <v>1391</v>
      </c>
      <c r="AA534" s="43" t="s">
        <v>177</v>
      </c>
      <c r="AB534" s="43" t="s">
        <v>178</v>
      </c>
      <c r="AC534" t="s">
        <v>113</v>
      </c>
      <c r="AD534" t="s">
        <v>1506</v>
      </c>
    </row>
    <row r="535" spans="1:30" ht="43.5" x14ac:dyDescent="0.35">
      <c r="A535" t="s">
        <v>1135</v>
      </c>
      <c r="B535" s="1" t="s">
        <v>1498</v>
      </c>
      <c r="C535" t="s">
        <v>1499</v>
      </c>
      <c r="D535" s="4" t="s">
        <v>1138</v>
      </c>
      <c r="E535" t="s">
        <v>91</v>
      </c>
      <c r="F535" t="s">
        <v>119</v>
      </c>
      <c r="G535" t="s">
        <v>1505</v>
      </c>
      <c r="H535" t="s">
        <v>94</v>
      </c>
      <c r="I535" t="s">
        <v>168</v>
      </c>
      <c r="J535" t="s">
        <v>96</v>
      </c>
      <c r="K535" t="s">
        <v>96</v>
      </c>
      <c r="L535" s="4" t="s">
        <v>1140</v>
      </c>
      <c r="M535" s="4" t="s">
        <v>122</v>
      </c>
      <c r="N535">
        <v>2014</v>
      </c>
      <c r="O535">
        <v>2014</v>
      </c>
      <c r="P535" t="s">
        <v>1383</v>
      </c>
      <c r="Q535" t="s">
        <v>1151</v>
      </c>
      <c r="R535" t="s">
        <v>1084</v>
      </c>
      <c r="S535" t="s">
        <v>126</v>
      </c>
      <c r="T535" t="s">
        <v>105</v>
      </c>
      <c r="U535" t="s">
        <v>496</v>
      </c>
      <c r="V535" t="s">
        <v>192</v>
      </c>
      <c r="W535" t="s">
        <v>108</v>
      </c>
      <c r="X535" t="s">
        <v>1505</v>
      </c>
      <c r="Y535" s="4" t="s">
        <v>2125</v>
      </c>
      <c r="Z535" s="43" t="s">
        <v>1391</v>
      </c>
      <c r="AA535" s="43" t="s">
        <v>177</v>
      </c>
      <c r="AB535" s="43" t="s">
        <v>178</v>
      </c>
      <c r="AC535" t="s">
        <v>113</v>
      </c>
      <c r="AD535" t="s">
        <v>1506</v>
      </c>
    </row>
    <row r="536" spans="1:30" ht="43.5" x14ac:dyDescent="0.35">
      <c r="A536" t="s">
        <v>1135</v>
      </c>
      <c r="B536" s="1" t="s">
        <v>1498</v>
      </c>
      <c r="C536" t="s">
        <v>1499</v>
      </c>
      <c r="D536" s="4" t="s">
        <v>185</v>
      </c>
      <c r="E536" t="s">
        <v>91</v>
      </c>
      <c r="F536" t="s">
        <v>119</v>
      </c>
      <c r="G536" s="4" t="s">
        <v>1507</v>
      </c>
      <c r="H536" s="4" t="s">
        <v>94</v>
      </c>
      <c r="I536" t="s">
        <v>180</v>
      </c>
      <c r="J536" t="s">
        <v>96</v>
      </c>
      <c r="K536" t="s">
        <v>96</v>
      </c>
      <c r="L536" s="4" t="s">
        <v>1140</v>
      </c>
      <c r="M536" s="4" t="s">
        <v>122</v>
      </c>
      <c r="N536">
        <v>2014</v>
      </c>
      <c r="O536">
        <v>2014</v>
      </c>
      <c r="P536" t="s">
        <v>1383</v>
      </c>
      <c r="Q536" t="s">
        <v>1151</v>
      </c>
      <c r="R536" t="s">
        <v>1084</v>
      </c>
      <c r="S536" t="s">
        <v>126</v>
      </c>
      <c r="T536" t="s">
        <v>105</v>
      </c>
      <c r="U536" t="s">
        <v>496</v>
      </c>
      <c r="V536" t="s">
        <v>192</v>
      </c>
      <c r="W536" t="s">
        <v>108</v>
      </c>
      <c r="X536" s="4" t="s">
        <v>1507</v>
      </c>
      <c r="Y536" s="4" t="s">
        <v>2126</v>
      </c>
      <c r="Z536" s="43" t="s">
        <v>1371</v>
      </c>
      <c r="AA536" s="43" t="s">
        <v>177</v>
      </c>
      <c r="AB536" s="43" t="s">
        <v>178</v>
      </c>
      <c r="AC536" t="s">
        <v>113</v>
      </c>
      <c r="AD536" t="s">
        <v>1508</v>
      </c>
    </row>
    <row r="537" spans="1:30" ht="43.5" x14ac:dyDescent="0.35">
      <c r="A537" t="s">
        <v>1135</v>
      </c>
      <c r="B537" s="1" t="s">
        <v>1498</v>
      </c>
      <c r="C537" t="s">
        <v>1499</v>
      </c>
      <c r="D537" s="4" t="s">
        <v>90</v>
      </c>
      <c r="E537" t="s">
        <v>91</v>
      </c>
      <c r="F537" t="s">
        <v>119</v>
      </c>
      <c r="G537" s="4" t="s">
        <v>1507</v>
      </c>
      <c r="H537" s="4" t="s">
        <v>94</v>
      </c>
      <c r="I537" t="s">
        <v>180</v>
      </c>
      <c r="J537" t="s">
        <v>96</v>
      </c>
      <c r="K537" t="s">
        <v>96</v>
      </c>
      <c r="L537" s="4" t="s">
        <v>1140</v>
      </c>
      <c r="M537" s="4" t="s">
        <v>122</v>
      </c>
      <c r="N537">
        <v>2014</v>
      </c>
      <c r="O537">
        <v>2014</v>
      </c>
      <c r="P537" t="s">
        <v>1383</v>
      </c>
      <c r="Q537" t="s">
        <v>1151</v>
      </c>
      <c r="R537" t="s">
        <v>1084</v>
      </c>
      <c r="S537" t="s">
        <v>126</v>
      </c>
      <c r="T537" t="s">
        <v>105</v>
      </c>
      <c r="U537" t="s">
        <v>496</v>
      </c>
      <c r="V537" t="s">
        <v>192</v>
      </c>
      <c r="W537" t="s">
        <v>108</v>
      </c>
      <c r="X537" s="4" t="s">
        <v>1507</v>
      </c>
      <c r="Y537" s="4" t="s">
        <v>2126</v>
      </c>
      <c r="Z537" s="43" t="s">
        <v>1371</v>
      </c>
      <c r="AA537" s="43" t="s">
        <v>177</v>
      </c>
      <c r="AB537" s="43" t="s">
        <v>178</v>
      </c>
      <c r="AC537" t="s">
        <v>113</v>
      </c>
      <c r="AD537" t="s">
        <v>1508</v>
      </c>
    </row>
    <row r="538" spans="1:30" ht="43.5" x14ac:dyDescent="0.35">
      <c r="A538" t="s">
        <v>1135</v>
      </c>
      <c r="B538" s="1" t="s">
        <v>1498</v>
      </c>
      <c r="C538" t="s">
        <v>1499</v>
      </c>
      <c r="D538" s="4" t="s">
        <v>1138</v>
      </c>
      <c r="E538" t="s">
        <v>91</v>
      </c>
      <c r="F538" t="s">
        <v>119</v>
      </c>
      <c r="G538" s="4" t="s">
        <v>1507</v>
      </c>
      <c r="H538" s="4" t="s">
        <v>94</v>
      </c>
      <c r="I538" t="s">
        <v>180</v>
      </c>
      <c r="J538" t="s">
        <v>96</v>
      </c>
      <c r="K538" t="s">
        <v>96</v>
      </c>
      <c r="L538" s="4" t="s">
        <v>1140</v>
      </c>
      <c r="M538" s="4" t="s">
        <v>122</v>
      </c>
      <c r="N538">
        <v>2014</v>
      </c>
      <c r="O538">
        <v>2014</v>
      </c>
      <c r="P538" t="s">
        <v>1383</v>
      </c>
      <c r="Q538" t="s">
        <v>1151</v>
      </c>
      <c r="R538" t="s">
        <v>1084</v>
      </c>
      <c r="S538" t="s">
        <v>126</v>
      </c>
      <c r="T538" t="s">
        <v>105</v>
      </c>
      <c r="U538" t="s">
        <v>496</v>
      </c>
      <c r="V538" t="s">
        <v>192</v>
      </c>
      <c r="W538" t="s">
        <v>108</v>
      </c>
      <c r="X538" s="4" t="s">
        <v>1507</v>
      </c>
      <c r="Y538" s="4" t="s">
        <v>2126</v>
      </c>
      <c r="Z538" s="43" t="s">
        <v>1371</v>
      </c>
      <c r="AA538" s="43" t="s">
        <v>177</v>
      </c>
      <c r="AB538" s="43" t="s">
        <v>178</v>
      </c>
      <c r="AC538" t="s">
        <v>113</v>
      </c>
      <c r="AD538" t="s">
        <v>1508</v>
      </c>
    </row>
    <row r="539" spans="1:30" ht="43.5" x14ac:dyDescent="0.35">
      <c r="A539" t="s">
        <v>1135</v>
      </c>
      <c r="B539" s="1" t="s">
        <v>1498</v>
      </c>
      <c r="C539" t="s">
        <v>1499</v>
      </c>
      <c r="D539" s="4" t="s">
        <v>185</v>
      </c>
      <c r="E539" t="s">
        <v>91</v>
      </c>
      <c r="F539" t="s">
        <v>119</v>
      </c>
      <c r="G539" s="4" t="s">
        <v>1500</v>
      </c>
      <c r="H539" t="s">
        <v>94</v>
      </c>
      <c r="I539" t="s">
        <v>121</v>
      </c>
      <c r="J539" t="s">
        <v>96</v>
      </c>
      <c r="K539" t="s">
        <v>96</v>
      </c>
      <c r="L539" s="4" t="s">
        <v>1140</v>
      </c>
      <c r="M539" s="4" t="s">
        <v>122</v>
      </c>
      <c r="N539">
        <v>2014</v>
      </c>
      <c r="O539">
        <v>2014</v>
      </c>
      <c r="P539" t="s">
        <v>1383</v>
      </c>
      <c r="Q539" t="s">
        <v>1151</v>
      </c>
      <c r="R539" t="s">
        <v>1084</v>
      </c>
      <c r="S539" t="s">
        <v>126</v>
      </c>
      <c r="T539" t="s">
        <v>105</v>
      </c>
      <c r="U539" t="s">
        <v>496</v>
      </c>
      <c r="V539" t="s">
        <v>192</v>
      </c>
      <c r="W539" t="s">
        <v>108</v>
      </c>
      <c r="X539" s="4" t="s">
        <v>1500</v>
      </c>
      <c r="Y539" s="4" t="s">
        <v>2126</v>
      </c>
      <c r="Z539" s="19" t="s">
        <v>1509</v>
      </c>
      <c r="AA539" s="16" t="s">
        <v>827</v>
      </c>
      <c r="AB539" s="19" t="s">
        <v>1229</v>
      </c>
      <c r="AC539" t="s">
        <v>113</v>
      </c>
      <c r="AD539" t="s">
        <v>1510</v>
      </c>
    </row>
    <row r="540" spans="1:30" ht="43.5" x14ac:dyDescent="0.35">
      <c r="A540" t="s">
        <v>1135</v>
      </c>
      <c r="B540" s="1" t="s">
        <v>1498</v>
      </c>
      <c r="C540" t="s">
        <v>1499</v>
      </c>
      <c r="D540" s="4" t="s">
        <v>90</v>
      </c>
      <c r="E540" t="s">
        <v>91</v>
      </c>
      <c r="F540" t="s">
        <v>119</v>
      </c>
      <c r="G540" s="4" t="s">
        <v>1500</v>
      </c>
      <c r="H540" t="s">
        <v>94</v>
      </c>
      <c r="I540" t="s">
        <v>121</v>
      </c>
      <c r="J540" t="s">
        <v>96</v>
      </c>
      <c r="K540" t="s">
        <v>96</v>
      </c>
      <c r="L540" s="4" t="s">
        <v>1140</v>
      </c>
      <c r="M540" s="4" t="s">
        <v>122</v>
      </c>
      <c r="N540">
        <v>2014</v>
      </c>
      <c r="O540">
        <v>2014</v>
      </c>
      <c r="P540" t="s">
        <v>1383</v>
      </c>
      <c r="Q540" t="s">
        <v>1151</v>
      </c>
      <c r="R540" t="s">
        <v>1084</v>
      </c>
      <c r="S540" t="s">
        <v>126</v>
      </c>
      <c r="T540" t="s">
        <v>105</v>
      </c>
      <c r="U540" t="s">
        <v>496</v>
      </c>
      <c r="V540" t="s">
        <v>192</v>
      </c>
      <c r="W540" t="s">
        <v>108</v>
      </c>
      <c r="X540" s="4" t="s">
        <v>1500</v>
      </c>
      <c r="Y540" s="4" t="s">
        <v>2126</v>
      </c>
      <c r="Z540" s="19" t="s">
        <v>1509</v>
      </c>
      <c r="AA540" s="16" t="s">
        <v>827</v>
      </c>
      <c r="AB540" s="19" t="s">
        <v>1229</v>
      </c>
      <c r="AC540" t="s">
        <v>113</v>
      </c>
      <c r="AD540" t="s">
        <v>1510</v>
      </c>
    </row>
    <row r="541" spans="1:30" ht="43.5" x14ac:dyDescent="0.35">
      <c r="A541" t="s">
        <v>1135</v>
      </c>
      <c r="B541" s="1" t="s">
        <v>1498</v>
      </c>
      <c r="C541" t="s">
        <v>1499</v>
      </c>
      <c r="D541" s="4" t="s">
        <v>1138</v>
      </c>
      <c r="E541" t="s">
        <v>91</v>
      </c>
      <c r="F541" t="s">
        <v>119</v>
      </c>
      <c r="G541" s="4" t="s">
        <v>1500</v>
      </c>
      <c r="H541" t="s">
        <v>94</v>
      </c>
      <c r="I541" t="s">
        <v>121</v>
      </c>
      <c r="J541" t="s">
        <v>96</v>
      </c>
      <c r="K541" t="s">
        <v>96</v>
      </c>
      <c r="L541" s="4" t="s">
        <v>1140</v>
      </c>
      <c r="M541" s="4" t="s">
        <v>122</v>
      </c>
      <c r="N541">
        <v>2014</v>
      </c>
      <c r="O541">
        <v>2014</v>
      </c>
      <c r="P541" t="s">
        <v>1383</v>
      </c>
      <c r="Q541" t="s">
        <v>1151</v>
      </c>
      <c r="R541" t="s">
        <v>1084</v>
      </c>
      <c r="S541" t="s">
        <v>126</v>
      </c>
      <c r="T541" t="s">
        <v>105</v>
      </c>
      <c r="U541" t="s">
        <v>496</v>
      </c>
      <c r="V541" t="s">
        <v>192</v>
      </c>
      <c r="W541" t="s">
        <v>108</v>
      </c>
      <c r="X541" s="4" t="s">
        <v>1500</v>
      </c>
      <c r="Y541" s="4" t="s">
        <v>2125</v>
      </c>
      <c r="Z541" s="19" t="s">
        <v>1509</v>
      </c>
      <c r="AA541" s="16" t="s">
        <v>827</v>
      </c>
      <c r="AB541" s="19" t="s">
        <v>1229</v>
      </c>
      <c r="AC541" t="s">
        <v>113</v>
      </c>
      <c r="AD541" t="s">
        <v>1510</v>
      </c>
    </row>
    <row r="542" spans="1:30" ht="43.5" x14ac:dyDescent="0.35">
      <c r="A542" t="s">
        <v>1135</v>
      </c>
      <c r="B542" s="1" t="s">
        <v>1498</v>
      </c>
      <c r="C542" t="s">
        <v>1499</v>
      </c>
      <c r="D542" s="4" t="s">
        <v>185</v>
      </c>
      <c r="E542" t="s">
        <v>91</v>
      </c>
      <c r="F542" t="s">
        <v>119</v>
      </c>
      <c r="G542" s="4" t="s">
        <v>1500</v>
      </c>
      <c r="H542" t="s">
        <v>94</v>
      </c>
      <c r="I542" t="s">
        <v>95</v>
      </c>
      <c r="J542" t="s">
        <v>96</v>
      </c>
      <c r="K542" t="s">
        <v>96</v>
      </c>
      <c r="L542" s="4" t="s">
        <v>1140</v>
      </c>
      <c r="M542" s="4" t="s">
        <v>122</v>
      </c>
      <c r="N542">
        <v>2014</v>
      </c>
      <c r="O542">
        <v>2014</v>
      </c>
      <c r="P542" t="s">
        <v>1383</v>
      </c>
      <c r="Q542" t="s">
        <v>1151</v>
      </c>
      <c r="R542" t="s">
        <v>1084</v>
      </c>
      <c r="S542" t="s">
        <v>126</v>
      </c>
      <c r="T542" t="s">
        <v>105</v>
      </c>
      <c r="U542" t="s">
        <v>496</v>
      </c>
      <c r="V542" t="s">
        <v>192</v>
      </c>
      <c r="W542" t="s">
        <v>108</v>
      </c>
      <c r="X542" s="4" t="s">
        <v>1500</v>
      </c>
      <c r="Y542" s="4" t="s">
        <v>2127</v>
      </c>
      <c r="Z542" s="19" t="s">
        <v>1322</v>
      </c>
      <c r="AA542" s="16" t="s">
        <v>827</v>
      </c>
      <c r="AB542" s="19" t="s">
        <v>1229</v>
      </c>
      <c r="AC542" t="s">
        <v>113</v>
      </c>
      <c r="AD542" t="s">
        <v>1511</v>
      </c>
    </row>
    <row r="543" spans="1:30" ht="43.5" x14ac:dyDescent="0.35">
      <c r="A543" t="s">
        <v>1135</v>
      </c>
      <c r="B543" s="1" t="s">
        <v>1498</v>
      </c>
      <c r="C543" t="s">
        <v>1499</v>
      </c>
      <c r="D543" s="4" t="s">
        <v>90</v>
      </c>
      <c r="E543" t="s">
        <v>91</v>
      </c>
      <c r="F543" t="s">
        <v>119</v>
      </c>
      <c r="G543" s="4" t="s">
        <v>1500</v>
      </c>
      <c r="H543" t="s">
        <v>94</v>
      </c>
      <c r="I543" t="s">
        <v>95</v>
      </c>
      <c r="J543" t="s">
        <v>96</v>
      </c>
      <c r="K543" t="s">
        <v>96</v>
      </c>
      <c r="L543" s="4" t="s">
        <v>1140</v>
      </c>
      <c r="M543" s="4" t="s">
        <v>122</v>
      </c>
      <c r="N543">
        <v>2014</v>
      </c>
      <c r="O543">
        <v>2014</v>
      </c>
      <c r="P543" t="s">
        <v>1383</v>
      </c>
      <c r="Q543" t="s">
        <v>1151</v>
      </c>
      <c r="R543" t="s">
        <v>1084</v>
      </c>
      <c r="S543" t="s">
        <v>126</v>
      </c>
      <c r="T543" t="s">
        <v>105</v>
      </c>
      <c r="U543" t="s">
        <v>496</v>
      </c>
      <c r="V543" t="s">
        <v>192</v>
      </c>
      <c r="W543" t="s">
        <v>108</v>
      </c>
      <c r="X543" s="4" t="s">
        <v>1500</v>
      </c>
      <c r="Y543" s="4" t="s">
        <v>2126</v>
      </c>
      <c r="Z543" s="19" t="s">
        <v>1322</v>
      </c>
      <c r="AA543" s="16" t="s">
        <v>827</v>
      </c>
      <c r="AB543" s="19" t="s">
        <v>1229</v>
      </c>
      <c r="AC543" t="s">
        <v>113</v>
      </c>
      <c r="AD543" t="s">
        <v>1511</v>
      </c>
    </row>
    <row r="544" spans="1:30" ht="43.5" x14ac:dyDescent="0.35">
      <c r="A544" t="s">
        <v>1135</v>
      </c>
      <c r="B544" s="1" t="s">
        <v>1498</v>
      </c>
      <c r="C544" t="s">
        <v>1499</v>
      </c>
      <c r="D544" s="4" t="s">
        <v>1138</v>
      </c>
      <c r="E544" t="s">
        <v>91</v>
      </c>
      <c r="F544" t="s">
        <v>119</v>
      </c>
      <c r="G544" s="4" t="s">
        <v>1500</v>
      </c>
      <c r="H544" t="s">
        <v>94</v>
      </c>
      <c r="I544" t="s">
        <v>95</v>
      </c>
      <c r="J544" t="s">
        <v>96</v>
      </c>
      <c r="K544" t="s">
        <v>96</v>
      </c>
      <c r="L544" s="4" t="s">
        <v>1140</v>
      </c>
      <c r="M544" s="4" t="s">
        <v>122</v>
      </c>
      <c r="N544">
        <v>2014</v>
      </c>
      <c r="O544">
        <v>2014</v>
      </c>
      <c r="P544" t="s">
        <v>1383</v>
      </c>
      <c r="Q544" t="s">
        <v>1151</v>
      </c>
      <c r="R544" t="s">
        <v>1084</v>
      </c>
      <c r="S544" t="s">
        <v>126</v>
      </c>
      <c r="T544" t="s">
        <v>105</v>
      </c>
      <c r="U544" t="s">
        <v>496</v>
      </c>
      <c r="V544" t="s">
        <v>192</v>
      </c>
      <c r="W544" t="s">
        <v>108</v>
      </c>
      <c r="X544" s="4" t="s">
        <v>1500</v>
      </c>
      <c r="Y544" s="4" t="s">
        <v>2125</v>
      </c>
      <c r="Z544" s="19" t="s">
        <v>1322</v>
      </c>
      <c r="AA544" s="16" t="s">
        <v>827</v>
      </c>
      <c r="AB544" s="19" t="s">
        <v>1229</v>
      </c>
      <c r="AC544" t="s">
        <v>113</v>
      </c>
      <c r="AD544" t="s">
        <v>1511</v>
      </c>
    </row>
    <row r="545" spans="1:30" ht="58" x14ac:dyDescent="0.35">
      <c r="A545" t="s">
        <v>1135</v>
      </c>
      <c r="B545" s="1" t="s">
        <v>1512</v>
      </c>
      <c r="C545" t="s">
        <v>1513</v>
      </c>
      <c r="D545" s="4" t="s">
        <v>90</v>
      </c>
      <c r="E545" t="s">
        <v>203</v>
      </c>
      <c r="F545" s="24" t="s">
        <v>204</v>
      </c>
      <c r="G545" s="4" t="s">
        <v>1139</v>
      </c>
      <c r="H545" t="s">
        <v>94</v>
      </c>
      <c r="I545" t="s">
        <v>342</v>
      </c>
      <c r="J545" t="s">
        <v>96</v>
      </c>
      <c r="K545" t="s">
        <v>96</v>
      </c>
      <c r="L545" s="4" t="s">
        <v>98</v>
      </c>
      <c r="M545" s="4" t="s">
        <v>169</v>
      </c>
      <c r="N545" t="s">
        <v>1287</v>
      </c>
      <c r="O545">
        <v>2013</v>
      </c>
      <c r="P545" t="s">
        <v>625</v>
      </c>
      <c r="Q545" t="s">
        <v>1151</v>
      </c>
      <c r="R545" t="s">
        <v>173</v>
      </c>
      <c r="S545" t="s">
        <v>126</v>
      </c>
      <c r="T545" t="s">
        <v>105</v>
      </c>
      <c r="U545" t="s">
        <v>142</v>
      </c>
      <c r="V545" t="s">
        <v>192</v>
      </c>
      <c r="W545" t="s">
        <v>108</v>
      </c>
      <c r="X545" s="4" t="s">
        <v>1139</v>
      </c>
      <c r="Y545" s="4" t="s">
        <v>2126</v>
      </c>
      <c r="Z545" s="19" t="s">
        <v>1173</v>
      </c>
      <c r="AA545" s="19" t="s">
        <v>802</v>
      </c>
      <c r="AB545" s="19" t="s">
        <v>229</v>
      </c>
      <c r="AC545" t="s">
        <v>223</v>
      </c>
      <c r="AD545" t="s">
        <v>1514</v>
      </c>
    </row>
    <row r="546" spans="1:30" ht="58" x14ac:dyDescent="0.35">
      <c r="A546" t="s">
        <v>1135</v>
      </c>
      <c r="B546" s="1" t="s">
        <v>1512</v>
      </c>
      <c r="C546" t="s">
        <v>1513</v>
      </c>
      <c r="D546" s="4" t="s">
        <v>90</v>
      </c>
      <c r="E546" t="s">
        <v>91</v>
      </c>
      <c r="F546" t="s">
        <v>92</v>
      </c>
      <c r="G546" t="s">
        <v>1515</v>
      </c>
      <c r="H546" t="s">
        <v>94</v>
      </c>
      <c r="I546" t="s">
        <v>342</v>
      </c>
      <c r="J546" t="s">
        <v>96</v>
      </c>
      <c r="K546" t="s">
        <v>97</v>
      </c>
      <c r="L546" s="4" t="s">
        <v>98</v>
      </c>
      <c r="M546" s="4" t="s">
        <v>169</v>
      </c>
      <c r="N546" t="s">
        <v>1287</v>
      </c>
      <c r="O546">
        <v>2013</v>
      </c>
      <c r="P546" t="s">
        <v>625</v>
      </c>
      <c r="Q546" t="s">
        <v>1151</v>
      </c>
      <c r="R546" t="s">
        <v>173</v>
      </c>
      <c r="S546" t="s">
        <v>126</v>
      </c>
      <c r="T546" t="s">
        <v>105</v>
      </c>
      <c r="U546" t="s">
        <v>142</v>
      </c>
      <c r="V546" t="s">
        <v>192</v>
      </c>
      <c r="W546" t="s">
        <v>108</v>
      </c>
      <c r="X546" t="s">
        <v>1515</v>
      </c>
      <c r="Y546" s="4" t="s">
        <v>2126</v>
      </c>
      <c r="Z546" s="19" t="s">
        <v>1516</v>
      </c>
      <c r="AA546" s="19" t="s">
        <v>802</v>
      </c>
      <c r="AB546" s="19" t="s">
        <v>229</v>
      </c>
      <c r="AC546" t="s">
        <v>223</v>
      </c>
      <c r="AD546" t="s">
        <v>1517</v>
      </c>
    </row>
    <row r="547" spans="1:30" s="4" customFormat="1" ht="58" x14ac:dyDescent="0.35">
      <c r="A547" t="s">
        <v>1135</v>
      </c>
      <c r="B547" s="1" t="s">
        <v>1512</v>
      </c>
      <c r="C547" t="s">
        <v>1513</v>
      </c>
      <c r="D547" s="4" t="s">
        <v>90</v>
      </c>
      <c r="E547" s="4" t="s">
        <v>91</v>
      </c>
      <c r="F547" s="4" t="s">
        <v>92</v>
      </c>
      <c r="G547" s="4" t="s">
        <v>1515</v>
      </c>
      <c r="H547" s="4" t="s">
        <v>94</v>
      </c>
      <c r="I547" s="4" t="s">
        <v>95</v>
      </c>
      <c r="J547" s="4" t="s">
        <v>96</v>
      </c>
      <c r="K547" s="4" t="s">
        <v>97</v>
      </c>
      <c r="L547" s="4" t="s">
        <v>98</v>
      </c>
      <c r="M547" s="4" t="s">
        <v>169</v>
      </c>
      <c r="N547" s="4" t="s">
        <v>1287</v>
      </c>
      <c r="O547" s="4">
        <v>2013</v>
      </c>
      <c r="P547" s="4" t="s">
        <v>625</v>
      </c>
      <c r="Q547" s="4" t="s">
        <v>1151</v>
      </c>
      <c r="R547" s="4" t="s">
        <v>173</v>
      </c>
      <c r="S547" s="4" t="s">
        <v>126</v>
      </c>
      <c r="T547" s="4" t="s">
        <v>105</v>
      </c>
      <c r="U547" s="4" t="s">
        <v>142</v>
      </c>
      <c r="V547" s="4" t="s">
        <v>192</v>
      </c>
      <c r="W547" t="s">
        <v>108</v>
      </c>
      <c r="X547" s="4" t="s">
        <v>1515</v>
      </c>
      <c r="Y547" s="4" t="s">
        <v>2126</v>
      </c>
      <c r="Z547" s="43" t="s">
        <v>1333</v>
      </c>
      <c r="AA547" s="43" t="s">
        <v>1163</v>
      </c>
      <c r="AB547" s="43" t="s">
        <v>235</v>
      </c>
      <c r="AC547" t="s">
        <v>113</v>
      </c>
      <c r="AD547" t="s">
        <v>1518</v>
      </c>
    </row>
    <row r="548" spans="1:30" s="4" customFormat="1" ht="58" x14ac:dyDescent="0.35">
      <c r="A548" t="s">
        <v>1135</v>
      </c>
      <c r="B548" s="1" t="s">
        <v>1512</v>
      </c>
      <c r="C548" t="s">
        <v>1513</v>
      </c>
      <c r="D548" s="4" t="s">
        <v>90</v>
      </c>
      <c r="E548" s="4" t="s">
        <v>91</v>
      </c>
      <c r="F548" s="4" t="s">
        <v>92</v>
      </c>
      <c r="G548" s="4" t="s">
        <v>1515</v>
      </c>
      <c r="H548" s="4" t="s">
        <v>94</v>
      </c>
      <c r="I548" s="4" t="s">
        <v>95</v>
      </c>
      <c r="J548" s="4" t="s">
        <v>96</v>
      </c>
      <c r="K548" s="4" t="s">
        <v>97</v>
      </c>
      <c r="L548" s="4" t="s">
        <v>98</v>
      </c>
      <c r="M548" s="4" t="s">
        <v>169</v>
      </c>
      <c r="N548" s="4" t="s">
        <v>1287</v>
      </c>
      <c r="O548" s="4">
        <v>2013</v>
      </c>
      <c r="P548" s="4" t="s">
        <v>625</v>
      </c>
      <c r="Q548" s="4" t="s">
        <v>1151</v>
      </c>
      <c r="R548" s="4" t="s">
        <v>173</v>
      </c>
      <c r="S548" s="4" t="s">
        <v>126</v>
      </c>
      <c r="T548" s="4" t="s">
        <v>105</v>
      </c>
      <c r="U548" s="4" t="s">
        <v>142</v>
      </c>
      <c r="V548" s="4" t="s">
        <v>192</v>
      </c>
      <c r="W548" t="s">
        <v>108</v>
      </c>
      <c r="X548" s="4" t="s">
        <v>1515</v>
      </c>
      <c r="Y548" s="4" t="s">
        <v>2126</v>
      </c>
      <c r="Z548" s="43" t="s">
        <v>1333</v>
      </c>
      <c r="AA548" s="43" t="s">
        <v>1163</v>
      </c>
      <c r="AB548" s="43" t="s">
        <v>235</v>
      </c>
      <c r="AC548" t="s">
        <v>113</v>
      </c>
      <c r="AD548" t="s">
        <v>1518</v>
      </c>
    </row>
    <row r="549" spans="1:30" s="4" customFormat="1" ht="58" x14ac:dyDescent="0.35">
      <c r="A549" t="s">
        <v>1135</v>
      </c>
      <c r="B549" s="1" t="s">
        <v>1512</v>
      </c>
      <c r="C549" t="s">
        <v>1513</v>
      </c>
      <c r="D549" s="4" t="s">
        <v>90</v>
      </c>
      <c r="E549" s="4" t="s">
        <v>91</v>
      </c>
      <c r="F549" s="4" t="s">
        <v>92</v>
      </c>
      <c r="G549" s="4" t="s">
        <v>1235</v>
      </c>
      <c r="H549" s="4" t="s">
        <v>94</v>
      </c>
      <c r="I549" s="4" t="s">
        <v>121</v>
      </c>
      <c r="J549" s="4" t="s">
        <v>96</v>
      </c>
      <c r="K549" s="4" t="s">
        <v>97</v>
      </c>
      <c r="L549" s="4" t="s">
        <v>98</v>
      </c>
      <c r="M549" s="4" t="s">
        <v>169</v>
      </c>
      <c r="N549" s="4" t="s">
        <v>1287</v>
      </c>
      <c r="O549" s="4">
        <v>2013</v>
      </c>
      <c r="P549" s="4" t="s">
        <v>625</v>
      </c>
      <c r="Q549" s="4" t="s">
        <v>1142</v>
      </c>
      <c r="R549" s="4" t="s">
        <v>173</v>
      </c>
      <c r="S549" s="4" t="s">
        <v>126</v>
      </c>
      <c r="T549" s="4" t="s">
        <v>105</v>
      </c>
      <c r="U549" s="4" t="s">
        <v>142</v>
      </c>
      <c r="V549" s="4" t="s">
        <v>192</v>
      </c>
      <c r="W549" t="s">
        <v>108</v>
      </c>
      <c r="X549" s="4" t="s">
        <v>1235</v>
      </c>
      <c r="Y549" s="4" t="s">
        <v>2126</v>
      </c>
      <c r="Z549" s="43" t="s">
        <v>1519</v>
      </c>
      <c r="AA549" s="43" t="s">
        <v>1163</v>
      </c>
      <c r="AB549" s="43" t="s">
        <v>235</v>
      </c>
      <c r="AC549" t="s">
        <v>223</v>
      </c>
      <c r="AD549" t="s">
        <v>1520</v>
      </c>
    </row>
    <row r="550" spans="1:30" s="4" customFormat="1" ht="58" x14ac:dyDescent="0.35">
      <c r="A550" t="s">
        <v>1135</v>
      </c>
      <c r="B550" s="1" t="s">
        <v>1512</v>
      </c>
      <c r="C550" t="s">
        <v>1513</v>
      </c>
      <c r="D550" s="4" t="s">
        <v>90</v>
      </c>
      <c r="E550" s="4" t="s">
        <v>91</v>
      </c>
      <c r="F550" s="4" t="s">
        <v>92</v>
      </c>
      <c r="G550" s="4" t="s">
        <v>1235</v>
      </c>
      <c r="H550" s="4" t="s">
        <v>94</v>
      </c>
      <c r="I550" s="4" t="s">
        <v>121</v>
      </c>
      <c r="J550" s="4" t="s">
        <v>96</v>
      </c>
      <c r="K550" s="4" t="s">
        <v>97</v>
      </c>
      <c r="L550" s="4" t="s">
        <v>98</v>
      </c>
      <c r="M550" s="4" t="s">
        <v>169</v>
      </c>
      <c r="N550" s="4" t="s">
        <v>1287</v>
      </c>
      <c r="O550" s="4">
        <v>2013</v>
      </c>
      <c r="P550" s="4" t="s">
        <v>625</v>
      </c>
      <c r="Q550" s="4" t="s">
        <v>1142</v>
      </c>
      <c r="R550" s="4" t="s">
        <v>173</v>
      </c>
      <c r="S550" s="4" t="s">
        <v>126</v>
      </c>
      <c r="T550" s="4" t="s">
        <v>105</v>
      </c>
      <c r="U550" s="4" t="s">
        <v>142</v>
      </c>
      <c r="V550" s="4" t="s">
        <v>192</v>
      </c>
      <c r="W550" t="s">
        <v>108</v>
      </c>
      <c r="X550" s="4" t="s">
        <v>1235</v>
      </c>
      <c r="Y550" s="4" t="s">
        <v>2126</v>
      </c>
      <c r="Z550" s="43" t="s">
        <v>1519</v>
      </c>
      <c r="AA550" s="43" t="s">
        <v>1361</v>
      </c>
      <c r="AB550" s="43" t="s">
        <v>257</v>
      </c>
      <c r="AC550" s="4" t="s">
        <v>113</v>
      </c>
      <c r="AD550" t="s">
        <v>1520</v>
      </c>
    </row>
    <row r="551" spans="1:30" ht="58" x14ac:dyDescent="0.35">
      <c r="A551" t="s">
        <v>1135</v>
      </c>
      <c r="B551" s="1" t="s">
        <v>1512</v>
      </c>
      <c r="C551" t="s">
        <v>1513</v>
      </c>
      <c r="D551" s="4" t="s">
        <v>90</v>
      </c>
      <c r="E551" t="s">
        <v>91</v>
      </c>
      <c r="F551" t="s">
        <v>119</v>
      </c>
      <c r="G551" t="s">
        <v>1521</v>
      </c>
      <c r="H551" t="s">
        <v>94</v>
      </c>
      <c r="I551" t="s">
        <v>95</v>
      </c>
      <c r="J551" t="s">
        <v>96</v>
      </c>
      <c r="K551" t="s">
        <v>96</v>
      </c>
      <c r="L551" s="4" t="s">
        <v>98</v>
      </c>
      <c r="M551" s="4" t="s">
        <v>169</v>
      </c>
      <c r="N551" t="s">
        <v>1287</v>
      </c>
      <c r="O551">
        <v>2013</v>
      </c>
      <c r="P551" t="s">
        <v>625</v>
      </c>
      <c r="Q551" t="s">
        <v>1151</v>
      </c>
      <c r="R551" t="s">
        <v>173</v>
      </c>
      <c r="S551" t="s">
        <v>126</v>
      </c>
      <c r="T551" t="s">
        <v>105</v>
      </c>
      <c r="U551" t="s">
        <v>142</v>
      </c>
      <c r="V551" t="s">
        <v>192</v>
      </c>
      <c r="W551" t="s">
        <v>108</v>
      </c>
      <c r="X551" t="s">
        <v>1521</v>
      </c>
      <c r="Y551" s="4" t="s">
        <v>2126</v>
      </c>
      <c r="Z551" s="19" t="s">
        <v>1522</v>
      </c>
      <c r="AA551" s="16" t="s">
        <v>827</v>
      </c>
      <c r="AB551" s="19" t="s">
        <v>1229</v>
      </c>
      <c r="AC551" t="s">
        <v>113</v>
      </c>
      <c r="AD551" t="s">
        <v>1523</v>
      </c>
    </row>
    <row r="552" spans="1:30" ht="58" x14ac:dyDescent="0.35">
      <c r="A552" t="s">
        <v>1135</v>
      </c>
      <c r="B552" s="1" t="s">
        <v>1512</v>
      </c>
      <c r="C552" t="s">
        <v>1513</v>
      </c>
      <c r="D552" s="4" t="s">
        <v>90</v>
      </c>
      <c r="E552" t="s">
        <v>91</v>
      </c>
      <c r="F552" t="s">
        <v>119</v>
      </c>
      <c r="G552" t="s">
        <v>1240</v>
      </c>
      <c r="H552" t="s">
        <v>94</v>
      </c>
      <c r="I552" t="s">
        <v>95</v>
      </c>
      <c r="J552" t="s">
        <v>96</v>
      </c>
      <c r="K552" t="s">
        <v>96</v>
      </c>
      <c r="L552" s="4" t="s">
        <v>98</v>
      </c>
      <c r="M552" s="4" t="s">
        <v>169</v>
      </c>
      <c r="N552" t="s">
        <v>1287</v>
      </c>
      <c r="O552">
        <v>2013</v>
      </c>
      <c r="P552" t="s">
        <v>625</v>
      </c>
      <c r="Q552" t="s">
        <v>1151</v>
      </c>
      <c r="R552" t="s">
        <v>173</v>
      </c>
      <c r="S552" t="s">
        <v>126</v>
      </c>
      <c r="T552" t="s">
        <v>105</v>
      </c>
      <c r="U552" t="s">
        <v>142</v>
      </c>
      <c r="V552" t="s">
        <v>192</v>
      </c>
      <c r="W552" t="s">
        <v>108</v>
      </c>
      <c r="X552" t="s">
        <v>1240</v>
      </c>
      <c r="Y552" s="4" t="s">
        <v>2126</v>
      </c>
      <c r="Z552" s="19" t="s">
        <v>1522</v>
      </c>
      <c r="AA552" s="16" t="s">
        <v>827</v>
      </c>
      <c r="AB552" s="19" t="s">
        <v>1229</v>
      </c>
      <c r="AC552" t="s">
        <v>113</v>
      </c>
      <c r="AD552" t="s">
        <v>1523</v>
      </c>
    </row>
    <row r="553" spans="1:30" ht="58" x14ac:dyDescent="0.35">
      <c r="A553" t="s">
        <v>1135</v>
      </c>
      <c r="B553" s="1" t="s">
        <v>1512</v>
      </c>
      <c r="C553" t="s">
        <v>1513</v>
      </c>
      <c r="D553" s="4" t="s">
        <v>90</v>
      </c>
      <c r="E553" t="s">
        <v>91</v>
      </c>
      <c r="F553" t="s">
        <v>119</v>
      </c>
      <c r="G553" t="s">
        <v>1524</v>
      </c>
      <c r="H553" t="s">
        <v>94</v>
      </c>
      <c r="I553" t="s">
        <v>95</v>
      </c>
      <c r="J553" t="s">
        <v>96</v>
      </c>
      <c r="K553" t="s">
        <v>96</v>
      </c>
      <c r="L553" s="4" t="s">
        <v>98</v>
      </c>
      <c r="M553" s="4" t="s">
        <v>169</v>
      </c>
      <c r="N553" t="s">
        <v>1287</v>
      </c>
      <c r="O553">
        <v>2013</v>
      </c>
      <c r="P553" t="s">
        <v>625</v>
      </c>
      <c r="Q553" t="s">
        <v>1151</v>
      </c>
      <c r="R553" t="s">
        <v>173</v>
      </c>
      <c r="S553" t="s">
        <v>126</v>
      </c>
      <c r="T553" t="s">
        <v>105</v>
      </c>
      <c r="U553" t="s">
        <v>142</v>
      </c>
      <c r="V553" t="s">
        <v>192</v>
      </c>
      <c r="W553" t="s">
        <v>108</v>
      </c>
      <c r="X553" t="s">
        <v>1524</v>
      </c>
      <c r="Y553" s="4" t="s">
        <v>2126</v>
      </c>
      <c r="Z553" s="35" t="s">
        <v>1183</v>
      </c>
      <c r="AA553" s="52" t="s">
        <v>2129</v>
      </c>
      <c r="AB553" s="35" t="s">
        <v>157</v>
      </c>
      <c r="AC553" t="s">
        <v>113</v>
      </c>
      <c r="AD553" t="s">
        <v>1525</v>
      </c>
    </row>
    <row r="554" spans="1:30" ht="58" x14ac:dyDescent="0.35">
      <c r="A554" t="s">
        <v>1135</v>
      </c>
      <c r="B554" s="1" t="s">
        <v>1512</v>
      </c>
      <c r="C554" t="s">
        <v>1513</v>
      </c>
      <c r="D554" s="4" t="s">
        <v>90</v>
      </c>
      <c r="E554" t="s">
        <v>91</v>
      </c>
      <c r="F554" t="s">
        <v>119</v>
      </c>
      <c r="G554" t="s">
        <v>1526</v>
      </c>
      <c r="H554" t="s">
        <v>94</v>
      </c>
      <c r="I554" t="s">
        <v>95</v>
      </c>
      <c r="J554" t="s">
        <v>96</v>
      </c>
      <c r="K554" t="s">
        <v>96</v>
      </c>
      <c r="L554" s="4" t="s">
        <v>98</v>
      </c>
      <c r="M554" s="4" t="s">
        <v>169</v>
      </c>
      <c r="N554" t="s">
        <v>1287</v>
      </c>
      <c r="O554">
        <v>2013</v>
      </c>
      <c r="P554" t="s">
        <v>625</v>
      </c>
      <c r="Q554" t="s">
        <v>1151</v>
      </c>
      <c r="R554" t="s">
        <v>173</v>
      </c>
      <c r="S554" t="s">
        <v>126</v>
      </c>
      <c r="T554" t="s">
        <v>105</v>
      </c>
      <c r="U554" t="s">
        <v>142</v>
      </c>
      <c r="V554" t="s">
        <v>192</v>
      </c>
      <c r="W554" t="s">
        <v>108</v>
      </c>
      <c r="X554" t="s">
        <v>1526</v>
      </c>
      <c r="Y554" s="4" t="s">
        <v>2126</v>
      </c>
      <c r="Z554" s="35" t="s">
        <v>1183</v>
      </c>
      <c r="AA554" s="52" t="s">
        <v>2129</v>
      </c>
      <c r="AB554" s="35" t="s">
        <v>157</v>
      </c>
      <c r="AC554" t="s">
        <v>113</v>
      </c>
      <c r="AD554" t="s">
        <v>1525</v>
      </c>
    </row>
    <row r="555" spans="1:30" ht="58" x14ac:dyDescent="0.35">
      <c r="A555" t="s">
        <v>1135</v>
      </c>
      <c r="B555" s="1" t="s">
        <v>1512</v>
      </c>
      <c r="C555" t="s">
        <v>1513</v>
      </c>
      <c r="D555" s="4" t="s">
        <v>90</v>
      </c>
      <c r="E555" t="s">
        <v>91</v>
      </c>
      <c r="F555" t="s">
        <v>186</v>
      </c>
      <c r="G555" t="s">
        <v>1227</v>
      </c>
      <c r="H555" t="s">
        <v>94</v>
      </c>
      <c r="I555" t="s">
        <v>95</v>
      </c>
      <c r="J555" t="s">
        <v>96</v>
      </c>
      <c r="K555" t="s">
        <v>96</v>
      </c>
      <c r="L555" s="4" t="s">
        <v>98</v>
      </c>
      <c r="M555" s="4" t="s">
        <v>169</v>
      </c>
      <c r="N555" t="s">
        <v>1287</v>
      </c>
      <c r="O555">
        <v>2013</v>
      </c>
      <c r="P555" t="s">
        <v>625</v>
      </c>
      <c r="Q555" t="s">
        <v>1151</v>
      </c>
      <c r="R555" t="s">
        <v>173</v>
      </c>
      <c r="S555" t="s">
        <v>126</v>
      </c>
      <c r="T555" t="s">
        <v>105</v>
      </c>
      <c r="U555" t="s">
        <v>142</v>
      </c>
      <c r="V555" t="s">
        <v>192</v>
      </c>
      <c r="W555" t="s">
        <v>108</v>
      </c>
      <c r="X555" t="s">
        <v>1227</v>
      </c>
      <c r="Y555" s="4" t="s">
        <v>2126</v>
      </c>
      <c r="Z555" s="19" t="s">
        <v>1522</v>
      </c>
      <c r="AA555" s="16" t="s">
        <v>827</v>
      </c>
      <c r="AB555" s="19" t="s">
        <v>1229</v>
      </c>
      <c r="AC555" t="s">
        <v>113</v>
      </c>
      <c r="AD555" t="s">
        <v>1527</v>
      </c>
    </row>
    <row r="556" spans="1:30" ht="58" x14ac:dyDescent="0.35">
      <c r="A556" t="s">
        <v>1135</v>
      </c>
      <c r="B556" s="1" t="s">
        <v>1512</v>
      </c>
      <c r="C556" t="s">
        <v>1513</v>
      </c>
      <c r="D556" s="4" t="s">
        <v>90</v>
      </c>
      <c r="E556" t="s">
        <v>91</v>
      </c>
      <c r="F556" t="s">
        <v>186</v>
      </c>
      <c r="G556" t="s">
        <v>1462</v>
      </c>
      <c r="H556" t="s">
        <v>94</v>
      </c>
      <c r="I556" t="s">
        <v>95</v>
      </c>
      <c r="J556" t="s">
        <v>96</v>
      </c>
      <c r="K556" t="s">
        <v>96</v>
      </c>
      <c r="L556" s="4" t="s">
        <v>98</v>
      </c>
      <c r="M556" s="4" t="s">
        <v>169</v>
      </c>
      <c r="N556" t="s">
        <v>1287</v>
      </c>
      <c r="O556">
        <v>2013</v>
      </c>
      <c r="P556" t="s">
        <v>625</v>
      </c>
      <c r="Q556" t="s">
        <v>1151</v>
      </c>
      <c r="R556" t="s">
        <v>173</v>
      </c>
      <c r="S556" t="s">
        <v>126</v>
      </c>
      <c r="T556" t="s">
        <v>105</v>
      </c>
      <c r="U556" t="s">
        <v>142</v>
      </c>
      <c r="V556" t="s">
        <v>192</v>
      </c>
      <c r="W556" t="s">
        <v>108</v>
      </c>
      <c r="X556" t="s">
        <v>1462</v>
      </c>
      <c r="Y556" s="4" t="s">
        <v>2126</v>
      </c>
      <c r="Z556" s="19" t="s">
        <v>1522</v>
      </c>
      <c r="AA556" s="16" t="s">
        <v>827</v>
      </c>
      <c r="AB556" s="19" t="s">
        <v>1229</v>
      </c>
      <c r="AC556" t="s">
        <v>113</v>
      </c>
      <c r="AD556" t="s">
        <v>1527</v>
      </c>
    </row>
    <row r="557" spans="1:30" ht="43.5" x14ac:dyDescent="0.35">
      <c r="A557" t="s">
        <v>1135</v>
      </c>
      <c r="B557" s="1" t="s">
        <v>1528</v>
      </c>
      <c r="C557" t="s">
        <v>1529</v>
      </c>
      <c r="D557" s="4" t="s">
        <v>185</v>
      </c>
      <c r="E557" t="s">
        <v>91</v>
      </c>
      <c r="F557" t="s">
        <v>119</v>
      </c>
      <c r="G557" t="s">
        <v>1530</v>
      </c>
      <c r="H557" t="s">
        <v>94</v>
      </c>
      <c r="I557" t="s">
        <v>168</v>
      </c>
      <c r="J557" t="s">
        <v>96</v>
      </c>
      <c r="K557" t="s">
        <v>96</v>
      </c>
      <c r="L557" s="4" t="s">
        <v>1140</v>
      </c>
      <c r="M557" s="4" t="s">
        <v>122</v>
      </c>
      <c r="N557">
        <v>2021</v>
      </c>
      <c r="O557">
        <v>2021</v>
      </c>
      <c r="P557" t="s">
        <v>1531</v>
      </c>
      <c r="Q557" t="s">
        <v>1151</v>
      </c>
      <c r="R557" t="s">
        <v>1532</v>
      </c>
      <c r="S557" t="s">
        <v>126</v>
      </c>
      <c r="T557" t="s">
        <v>105</v>
      </c>
      <c r="U557" t="s">
        <v>142</v>
      </c>
      <c r="V557" t="s">
        <v>192</v>
      </c>
      <c r="W557" t="s">
        <v>108</v>
      </c>
      <c r="X557" t="s">
        <v>1530</v>
      </c>
      <c r="Y557" s="4" t="s">
        <v>2127</v>
      </c>
      <c r="Z557" s="43" t="s">
        <v>1391</v>
      </c>
      <c r="AA557" s="43" t="s">
        <v>177</v>
      </c>
      <c r="AB557" s="43" t="s">
        <v>178</v>
      </c>
      <c r="AC557" t="s">
        <v>113</v>
      </c>
      <c r="AD557" t="s">
        <v>1533</v>
      </c>
    </row>
    <row r="558" spans="1:30" ht="43.5" x14ac:dyDescent="0.35">
      <c r="A558" t="s">
        <v>1135</v>
      </c>
      <c r="B558" s="1" t="s">
        <v>1528</v>
      </c>
      <c r="C558" t="s">
        <v>1529</v>
      </c>
      <c r="D558" s="4" t="s">
        <v>90</v>
      </c>
      <c r="E558" t="s">
        <v>91</v>
      </c>
      <c r="F558" t="s">
        <v>119</v>
      </c>
      <c r="G558" t="s">
        <v>1530</v>
      </c>
      <c r="H558" t="s">
        <v>94</v>
      </c>
      <c r="I558" t="s">
        <v>168</v>
      </c>
      <c r="J558" t="s">
        <v>96</v>
      </c>
      <c r="K558" t="s">
        <v>96</v>
      </c>
      <c r="L558" s="4" t="s">
        <v>1140</v>
      </c>
      <c r="M558" s="4" t="s">
        <v>122</v>
      </c>
      <c r="N558">
        <v>2021</v>
      </c>
      <c r="O558">
        <v>2021</v>
      </c>
      <c r="P558" t="s">
        <v>1531</v>
      </c>
      <c r="Q558" t="s">
        <v>1151</v>
      </c>
      <c r="R558" t="s">
        <v>1532</v>
      </c>
      <c r="S558" t="s">
        <v>126</v>
      </c>
      <c r="T558" t="s">
        <v>105</v>
      </c>
      <c r="U558" t="s">
        <v>142</v>
      </c>
      <c r="V558" t="s">
        <v>192</v>
      </c>
      <c r="W558" t="s">
        <v>108</v>
      </c>
      <c r="X558" t="s">
        <v>1530</v>
      </c>
      <c r="Y558" s="4" t="s">
        <v>2126</v>
      </c>
      <c r="Z558" s="43" t="s">
        <v>1391</v>
      </c>
      <c r="AA558" s="43" t="s">
        <v>177</v>
      </c>
      <c r="AB558" s="43" t="s">
        <v>178</v>
      </c>
      <c r="AC558" t="s">
        <v>113</v>
      </c>
      <c r="AD558" t="s">
        <v>1533</v>
      </c>
    </row>
    <row r="559" spans="1:30" ht="43.5" x14ac:dyDescent="0.35">
      <c r="A559" t="s">
        <v>1135</v>
      </c>
      <c r="B559" s="1" t="s">
        <v>1528</v>
      </c>
      <c r="C559" t="s">
        <v>1529</v>
      </c>
      <c r="D559" s="4" t="s">
        <v>1138</v>
      </c>
      <c r="E559" t="s">
        <v>91</v>
      </c>
      <c r="F559" t="s">
        <v>119</v>
      </c>
      <c r="G559" t="s">
        <v>1530</v>
      </c>
      <c r="H559" t="s">
        <v>94</v>
      </c>
      <c r="I559" t="s">
        <v>168</v>
      </c>
      <c r="J559" t="s">
        <v>96</v>
      </c>
      <c r="K559" t="s">
        <v>96</v>
      </c>
      <c r="L559" s="4" t="s">
        <v>1140</v>
      </c>
      <c r="M559" s="4" t="s">
        <v>122</v>
      </c>
      <c r="N559">
        <v>2021</v>
      </c>
      <c r="O559">
        <v>2021</v>
      </c>
      <c r="P559" t="s">
        <v>1531</v>
      </c>
      <c r="Q559" t="s">
        <v>1151</v>
      </c>
      <c r="R559" t="s">
        <v>1532</v>
      </c>
      <c r="S559" t="s">
        <v>126</v>
      </c>
      <c r="T559" t="s">
        <v>105</v>
      </c>
      <c r="U559" t="s">
        <v>142</v>
      </c>
      <c r="V559" t="s">
        <v>192</v>
      </c>
      <c r="W559" t="s">
        <v>108</v>
      </c>
      <c r="X559" t="s">
        <v>1530</v>
      </c>
      <c r="Y559" s="4" t="s">
        <v>2125</v>
      </c>
      <c r="Z559" s="43" t="s">
        <v>1391</v>
      </c>
      <c r="AA559" s="43" t="s">
        <v>177</v>
      </c>
      <c r="AB559" s="43" t="s">
        <v>178</v>
      </c>
      <c r="AC559" t="s">
        <v>113</v>
      </c>
      <c r="AD559" t="s">
        <v>1533</v>
      </c>
    </row>
    <row r="560" spans="1:30" ht="43.5" x14ac:dyDescent="0.35">
      <c r="A560" t="s">
        <v>1135</v>
      </c>
      <c r="B560" s="1" t="s">
        <v>1528</v>
      </c>
      <c r="C560" t="s">
        <v>1529</v>
      </c>
      <c r="D560" s="4" t="s">
        <v>185</v>
      </c>
      <c r="E560" t="s">
        <v>91</v>
      </c>
      <c r="F560" t="s">
        <v>119</v>
      </c>
      <c r="G560" t="s">
        <v>1530</v>
      </c>
      <c r="H560" t="s">
        <v>94</v>
      </c>
      <c r="I560" t="s">
        <v>168</v>
      </c>
      <c r="J560" t="s">
        <v>96</v>
      </c>
      <c r="K560" t="s">
        <v>96</v>
      </c>
      <c r="L560" s="4" t="s">
        <v>1140</v>
      </c>
      <c r="M560" s="4" t="s">
        <v>122</v>
      </c>
      <c r="N560">
        <v>2021</v>
      </c>
      <c r="O560">
        <v>2021</v>
      </c>
      <c r="P560" t="s">
        <v>1534</v>
      </c>
      <c r="Q560" t="s">
        <v>1151</v>
      </c>
      <c r="R560" t="s">
        <v>1532</v>
      </c>
      <c r="S560" t="s">
        <v>126</v>
      </c>
      <c r="T560" t="s">
        <v>105</v>
      </c>
      <c r="U560" t="s">
        <v>142</v>
      </c>
      <c r="V560" t="s">
        <v>192</v>
      </c>
      <c r="W560" t="s">
        <v>108</v>
      </c>
      <c r="X560" t="s">
        <v>1530</v>
      </c>
      <c r="Y560" s="4" t="s">
        <v>2127</v>
      </c>
      <c r="Z560" s="43" t="s">
        <v>1391</v>
      </c>
      <c r="AA560" s="43" t="s">
        <v>177</v>
      </c>
      <c r="AB560" s="43" t="s">
        <v>178</v>
      </c>
      <c r="AC560" t="s">
        <v>113</v>
      </c>
      <c r="AD560" t="s">
        <v>1535</v>
      </c>
    </row>
    <row r="561" spans="1:30" ht="43.5" x14ac:dyDescent="0.35">
      <c r="A561" t="s">
        <v>1135</v>
      </c>
      <c r="B561" s="1" t="s">
        <v>1528</v>
      </c>
      <c r="C561" t="s">
        <v>1529</v>
      </c>
      <c r="D561" s="4" t="s">
        <v>90</v>
      </c>
      <c r="E561" t="s">
        <v>91</v>
      </c>
      <c r="F561" t="s">
        <v>119</v>
      </c>
      <c r="G561" t="s">
        <v>1530</v>
      </c>
      <c r="H561" t="s">
        <v>94</v>
      </c>
      <c r="I561" t="s">
        <v>168</v>
      </c>
      <c r="J561" t="s">
        <v>96</v>
      </c>
      <c r="K561" t="s">
        <v>96</v>
      </c>
      <c r="L561" s="4" t="s">
        <v>1140</v>
      </c>
      <c r="M561" s="4" t="s">
        <v>122</v>
      </c>
      <c r="N561">
        <v>2021</v>
      </c>
      <c r="O561">
        <v>2021</v>
      </c>
      <c r="P561" t="s">
        <v>1534</v>
      </c>
      <c r="Q561" t="s">
        <v>1151</v>
      </c>
      <c r="R561" t="s">
        <v>1532</v>
      </c>
      <c r="S561" t="s">
        <v>126</v>
      </c>
      <c r="T561" t="s">
        <v>105</v>
      </c>
      <c r="U561" t="s">
        <v>142</v>
      </c>
      <c r="V561" t="s">
        <v>192</v>
      </c>
      <c r="W561" t="s">
        <v>108</v>
      </c>
      <c r="X561" t="s">
        <v>1530</v>
      </c>
      <c r="Y561" s="4" t="s">
        <v>2126</v>
      </c>
      <c r="Z561" s="43" t="s">
        <v>1391</v>
      </c>
      <c r="AA561" s="43" t="s">
        <v>177</v>
      </c>
      <c r="AB561" s="43" t="s">
        <v>178</v>
      </c>
      <c r="AC561" t="s">
        <v>113</v>
      </c>
      <c r="AD561" t="s">
        <v>1535</v>
      </c>
    </row>
    <row r="562" spans="1:30" ht="43.5" x14ac:dyDescent="0.35">
      <c r="A562" t="s">
        <v>1135</v>
      </c>
      <c r="B562" s="1" t="s">
        <v>1528</v>
      </c>
      <c r="C562" t="s">
        <v>1529</v>
      </c>
      <c r="D562" s="4" t="s">
        <v>1138</v>
      </c>
      <c r="E562" t="s">
        <v>91</v>
      </c>
      <c r="F562" t="s">
        <v>119</v>
      </c>
      <c r="G562" t="s">
        <v>1530</v>
      </c>
      <c r="H562" t="s">
        <v>94</v>
      </c>
      <c r="I562" t="s">
        <v>168</v>
      </c>
      <c r="J562" t="s">
        <v>96</v>
      </c>
      <c r="K562" t="s">
        <v>96</v>
      </c>
      <c r="L562" s="4" t="s">
        <v>1140</v>
      </c>
      <c r="M562" s="4" t="s">
        <v>122</v>
      </c>
      <c r="N562">
        <v>2021</v>
      </c>
      <c r="O562">
        <v>2021</v>
      </c>
      <c r="P562" t="s">
        <v>1534</v>
      </c>
      <c r="Q562" t="s">
        <v>1151</v>
      </c>
      <c r="R562" t="s">
        <v>1532</v>
      </c>
      <c r="S562" t="s">
        <v>126</v>
      </c>
      <c r="T562" t="s">
        <v>105</v>
      </c>
      <c r="U562" t="s">
        <v>142</v>
      </c>
      <c r="V562" t="s">
        <v>192</v>
      </c>
      <c r="W562" t="s">
        <v>108</v>
      </c>
      <c r="X562" t="s">
        <v>1530</v>
      </c>
      <c r="Y562" s="4" t="s">
        <v>2125</v>
      </c>
      <c r="Z562" s="43" t="s">
        <v>1391</v>
      </c>
      <c r="AA562" s="43" t="s">
        <v>177</v>
      </c>
      <c r="AB562" s="43" t="s">
        <v>178</v>
      </c>
      <c r="AC562" t="s">
        <v>113</v>
      </c>
      <c r="AD562" t="s">
        <v>1535</v>
      </c>
    </row>
    <row r="563" spans="1:30" ht="43.5" x14ac:dyDescent="0.35">
      <c r="A563" t="s">
        <v>1135</v>
      </c>
      <c r="B563" s="1" t="s">
        <v>1528</v>
      </c>
      <c r="C563" t="s">
        <v>1529</v>
      </c>
      <c r="D563" s="4" t="s">
        <v>185</v>
      </c>
      <c r="E563" t="s">
        <v>91</v>
      </c>
      <c r="F563" t="s">
        <v>119</v>
      </c>
      <c r="G563" t="s">
        <v>1530</v>
      </c>
      <c r="H563" t="s">
        <v>94</v>
      </c>
      <c r="I563" t="s">
        <v>168</v>
      </c>
      <c r="J563" t="s">
        <v>96</v>
      </c>
      <c r="K563" t="s">
        <v>96</v>
      </c>
      <c r="L563" s="4" t="s">
        <v>1140</v>
      </c>
      <c r="M563" s="4" t="s">
        <v>122</v>
      </c>
      <c r="N563">
        <v>2021</v>
      </c>
      <c r="O563">
        <v>2021</v>
      </c>
      <c r="P563" t="s">
        <v>1536</v>
      </c>
      <c r="Q563" t="s">
        <v>1151</v>
      </c>
      <c r="R563" t="s">
        <v>1532</v>
      </c>
      <c r="S563" t="s">
        <v>126</v>
      </c>
      <c r="T563" t="s">
        <v>105</v>
      </c>
      <c r="U563" t="s">
        <v>142</v>
      </c>
      <c r="V563" t="s">
        <v>192</v>
      </c>
      <c r="W563" t="s">
        <v>108</v>
      </c>
      <c r="X563" t="s">
        <v>1530</v>
      </c>
      <c r="Y563" s="4" t="s">
        <v>2127</v>
      </c>
      <c r="Z563" s="43" t="s">
        <v>1391</v>
      </c>
      <c r="AA563" s="43" t="s">
        <v>177</v>
      </c>
      <c r="AB563" s="43" t="s">
        <v>178</v>
      </c>
      <c r="AC563" t="s">
        <v>113</v>
      </c>
      <c r="AD563" t="s">
        <v>1537</v>
      </c>
    </row>
    <row r="564" spans="1:30" ht="43.5" x14ac:dyDescent="0.35">
      <c r="A564" t="s">
        <v>1135</v>
      </c>
      <c r="B564" s="1" t="s">
        <v>1528</v>
      </c>
      <c r="C564" t="s">
        <v>1529</v>
      </c>
      <c r="D564" s="4" t="s">
        <v>90</v>
      </c>
      <c r="E564" t="s">
        <v>91</v>
      </c>
      <c r="F564" t="s">
        <v>119</v>
      </c>
      <c r="G564" t="s">
        <v>1530</v>
      </c>
      <c r="H564" t="s">
        <v>94</v>
      </c>
      <c r="I564" t="s">
        <v>168</v>
      </c>
      <c r="J564" t="s">
        <v>96</v>
      </c>
      <c r="K564" t="s">
        <v>96</v>
      </c>
      <c r="L564" s="4" t="s">
        <v>1140</v>
      </c>
      <c r="M564" s="4" t="s">
        <v>122</v>
      </c>
      <c r="N564">
        <v>2021</v>
      </c>
      <c r="O564">
        <v>2021</v>
      </c>
      <c r="P564" t="s">
        <v>1536</v>
      </c>
      <c r="Q564" t="s">
        <v>1151</v>
      </c>
      <c r="R564" t="s">
        <v>1532</v>
      </c>
      <c r="S564" t="s">
        <v>126</v>
      </c>
      <c r="T564" t="s">
        <v>105</v>
      </c>
      <c r="U564" t="s">
        <v>142</v>
      </c>
      <c r="V564" t="s">
        <v>192</v>
      </c>
      <c r="W564" t="s">
        <v>108</v>
      </c>
      <c r="X564" t="s">
        <v>1530</v>
      </c>
      <c r="Y564" s="4" t="s">
        <v>2126</v>
      </c>
      <c r="Z564" s="43" t="s">
        <v>1391</v>
      </c>
      <c r="AA564" s="43" t="s">
        <v>177</v>
      </c>
      <c r="AB564" s="43" t="s">
        <v>178</v>
      </c>
      <c r="AC564" t="s">
        <v>113</v>
      </c>
      <c r="AD564" t="s">
        <v>1537</v>
      </c>
    </row>
    <row r="565" spans="1:30" ht="43.5" x14ac:dyDescent="0.35">
      <c r="A565" t="s">
        <v>1135</v>
      </c>
      <c r="B565" s="1" t="s">
        <v>1528</v>
      </c>
      <c r="C565" t="s">
        <v>1529</v>
      </c>
      <c r="D565" s="4" t="s">
        <v>1138</v>
      </c>
      <c r="E565" t="s">
        <v>91</v>
      </c>
      <c r="F565" t="s">
        <v>119</v>
      </c>
      <c r="G565" t="s">
        <v>1530</v>
      </c>
      <c r="H565" t="s">
        <v>94</v>
      </c>
      <c r="I565" t="s">
        <v>168</v>
      </c>
      <c r="J565" t="s">
        <v>96</v>
      </c>
      <c r="K565" t="s">
        <v>96</v>
      </c>
      <c r="L565" s="4" t="s">
        <v>1140</v>
      </c>
      <c r="M565" s="4" t="s">
        <v>122</v>
      </c>
      <c r="N565">
        <v>2021</v>
      </c>
      <c r="O565">
        <v>2021</v>
      </c>
      <c r="P565" t="s">
        <v>1536</v>
      </c>
      <c r="Q565" t="s">
        <v>1151</v>
      </c>
      <c r="R565" t="s">
        <v>1532</v>
      </c>
      <c r="S565" t="s">
        <v>126</v>
      </c>
      <c r="T565" t="s">
        <v>105</v>
      </c>
      <c r="U565" t="s">
        <v>142</v>
      </c>
      <c r="V565" t="s">
        <v>192</v>
      </c>
      <c r="W565" t="s">
        <v>108</v>
      </c>
      <c r="X565" t="s">
        <v>1530</v>
      </c>
      <c r="Y565" s="4" t="s">
        <v>2125</v>
      </c>
      <c r="Z565" s="43" t="s">
        <v>1391</v>
      </c>
      <c r="AA565" s="43" t="s">
        <v>177</v>
      </c>
      <c r="AB565" s="43" t="s">
        <v>178</v>
      </c>
      <c r="AC565" t="s">
        <v>113</v>
      </c>
      <c r="AD565" t="s">
        <v>1537</v>
      </c>
    </row>
    <row r="566" spans="1:30" ht="43.5" x14ac:dyDescent="0.35">
      <c r="A566" t="s">
        <v>1135</v>
      </c>
      <c r="B566" s="1" t="s">
        <v>1528</v>
      </c>
      <c r="C566" t="s">
        <v>1529</v>
      </c>
      <c r="D566" s="4" t="s">
        <v>90</v>
      </c>
      <c r="E566" t="s">
        <v>91</v>
      </c>
      <c r="F566" t="s">
        <v>119</v>
      </c>
      <c r="G566" t="s">
        <v>1538</v>
      </c>
      <c r="H566" s="4" t="s">
        <v>94</v>
      </c>
      <c r="I566" t="s">
        <v>180</v>
      </c>
      <c r="J566" t="s">
        <v>96</v>
      </c>
      <c r="K566" t="s">
        <v>96</v>
      </c>
      <c r="L566" s="4" t="s">
        <v>1140</v>
      </c>
      <c r="M566" s="4" t="s">
        <v>122</v>
      </c>
      <c r="N566">
        <v>2021</v>
      </c>
      <c r="O566">
        <v>2021</v>
      </c>
      <c r="P566" t="s">
        <v>1531</v>
      </c>
      <c r="Q566" t="s">
        <v>1151</v>
      </c>
      <c r="R566" t="s">
        <v>1532</v>
      </c>
      <c r="S566" t="s">
        <v>126</v>
      </c>
      <c r="T566" t="s">
        <v>105</v>
      </c>
      <c r="U566" t="s">
        <v>142</v>
      </c>
      <c r="V566" t="s">
        <v>192</v>
      </c>
      <c r="W566" t="s">
        <v>108</v>
      </c>
      <c r="X566" t="s">
        <v>1538</v>
      </c>
      <c r="Y566" s="4" t="s">
        <v>2126</v>
      </c>
      <c r="Z566" s="43" t="s">
        <v>1371</v>
      </c>
      <c r="AA566" s="43" t="s">
        <v>177</v>
      </c>
      <c r="AB566" s="43" t="s">
        <v>178</v>
      </c>
      <c r="AC566" t="s">
        <v>113</v>
      </c>
      <c r="AD566" t="s">
        <v>1539</v>
      </c>
    </row>
    <row r="567" spans="1:30" ht="43.5" x14ac:dyDescent="0.35">
      <c r="A567" t="s">
        <v>1135</v>
      </c>
      <c r="B567" s="1" t="s">
        <v>1528</v>
      </c>
      <c r="C567" t="s">
        <v>1529</v>
      </c>
      <c r="D567" s="4" t="s">
        <v>185</v>
      </c>
      <c r="E567" t="s">
        <v>91</v>
      </c>
      <c r="F567" t="s">
        <v>119</v>
      </c>
      <c r="G567" t="s">
        <v>1538</v>
      </c>
      <c r="H567" t="s">
        <v>94</v>
      </c>
      <c r="I567" t="s">
        <v>168</v>
      </c>
      <c r="J567" t="s">
        <v>96</v>
      </c>
      <c r="K567" t="s">
        <v>96</v>
      </c>
      <c r="L567" s="4" t="s">
        <v>1140</v>
      </c>
      <c r="M567" s="4" t="s">
        <v>122</v>
      </c>
      <c r="N567">
        <v>2021</v>
      </c>
      <c r="O567">
        <v>2021</v>
      </c>
      <c r="P567" t="s">
        <v>1531</v>
      </c>
      <c r="Q567" t="s">
        <v>1151</v>
      </c>
      <c r="R567" t="s">
        <v>1532</v>
      </c>
      <c r="S567" t="s">
        <v>126</v>
      </c>
      <c r="T567" t="s">
        <v>105</v>
      </c>
      <c r="U567" t="s">
        <v>142</v>
      </c>
      <c r="V567" t="s">
        <v>192</v>
      </c>
      <c r="W567" t="s">
        <v>108</v>
      </c>
      <c r="X567" t="s">
        <v>1538</v>
      </c>
      <c r="Y567" s="4" t="s">
        <v>2127</v>
      </c>
      <c r="Z567" s="43" t="s">
        <v>1391</v>
      </c>
      <c r="AA567" s="43" t="s">
        <v>177</v>
      </c>
      <c r="AB567" s="43" t="s">
        <v>178</v>
      </c>
      <c r="AC567" t="s">
        <v>113</v>
      </c>
      <c r="AD567" t="s">
        <v>1540</v>
      </c>
    </row>
    <row r="568" spans="1:30" ht="43.5" x14ac:dyDescent="0.35">
      <c r="A568" t="s">
        <v>1135</v>
      </c>
      <c r="B568" s="1" t="s">
        <v>1528</v>
      </c>
      <c r="C568" t="s">
        <v>1529</v>
      </c>
      <c r="D568" s="4" t="s">
        <v>90</v>
      </c>
      <c r="E568" t="s">
        <v>91</v>
      </c>
      <c r="F568" t="s">
        <v>119</v>
      </c>
      <c r="G568" t="s">
        <v>1538</v>
      </c>
      <c r="H568" t="s">
        <v>94</v>
      </c>
      <c r="I568" t="s">
        <v>168</v>
      </c>
      <c r="J568" t="s">
        <v>96</v>
      </c>
      <c r="K568" t="s">
        <v>96</v>
      </c>
      <c r="L568" s="4" t="s">
        <v>1140</v>
      </c>
      <c r="M568" s="4" t="s">
        <v>122</v>
      </c>
      <c r="N568">
        <v>2021</v>
      </c>
      <c r="O568">
        <v>2021</v>
      </c>
      <c r="P568" t="s">
        <v>1531</v>
      </c>
      <c r="Q568" t="s">
        <v>1151</v>
      </c>
      <c r="R568" t="s">
        <v>1532</v>
      </c>
      <c r="S568" t="s">
        <v>126</v>
      </c>
      <c r="T568" t="s">
        <v>105</v>
      </c>
      <c r="U568" t="s">
        <v>142</v>
      </c>
      <c r="V568" t="s">
        <v>192</v>
      </c>
      <c r="W568" t="s">
        <v>108</v>
      </c>
      <c r="X568" t="s">
        <v>1538</v>
      </c>
      <c r="Y568" s="4" t="s">
        <v>2126</v>
      </c>
      <c r="Z568" s="43" t="s">
        <v>1391</v>
      </c>
      <c r="AA568" s="43" t="s">
        <v>177</v>
      </c>
      <c r="AB568" s="43" t="s">
        <v>178</v>
      </c>
      <c r="AC568" t="s">
        <v>113</v>
      </c>
      <c r="AD568" t="s">
        <v>1540</v>
      </c>
    </row>
    <row r="569" spans="1:30" ht="43.5" x14ac:dyDescent="0.35">
      <c r="A569" t="s">
        <v>1135</v>
      </c>
      <c r="B569" s="1" t="s">
        <v>1528</v>
      </c>
      <c r="C569" t="s">
        <v>1529</v>
      </c>
      <c r="D569" s="4" t="s">
        <v>1138</v>
      </c>
      <c r="E569" t="s">
        <v>91</v>
      </c>
      <c r="F569" t="s">
        <v>119</v>
      </c>
      <c r="G569" t="s">
        <v>1538</v>
      </c>
      <c r="H569" t="s">
        <v>94</v>
      </c>
      <c r="I569" t="s">
        <v>168</v>
      </c>
      <c r="J569" t="s">
        <v>96</v>
      </c>
      <c r="K569" t="s">
        <v>96</v>
      </c>
      <c r="L569" s="4" t="s">
        <v>1140</v>
      </c>
      <c r="M569" s="4" t="s">
        <v>122</v>
      </c>
      <c r="N569">
        <v>2021</v>
      </c>
      <c r="O569">
        <v>2021</v>
      </c>
      <c r="P569" t="s">
        <v>1531</v>
      </c>
      <c r="Q569" t="s">
        <v>1151</v>
      </c>
      <c r="R569" t="s">
        <v>1532</v>
      </c>
      <c r="S569" t="s">
        <v>126</v>
      </c>
      <c r="T569" t="s">
        <v>105</v>
      </c>
      <c r="U569" t="s">
        <v>142</v>
      </c>
      <c r="V569" t="s">
        <v>192</v>
      </c>
      <c r="W569" t="s">
        <v>108</v>
      </c>
      <c r="X569" t="s">
        <v>1538</v>
      </c>
      <c r="Y569" s="4" t="s">
        <v>2125</v>
      </c>
      <c r="Z569" s="43" t="s">
        <v>1391</v>
      </c>
      <c r="AA569" s="43" t="s">
        <v>177</v>
      </c>
      <c r="AB569" s="43" t="s">
        <v>178</v>
      </c>
      <c r="AC569" t="s">
        <v>113</v>
      </c>
      <c r="AD569" t="s">
        <v>1540</v>
      </c>
    </row>
    <row r="570" spans="1:30" ht="43.5" x14ac:dyDescent="0.35">
      <c r="A570" t="s">
        <v>1135</v>
      </c>
      <c r="B570" s="1" t="s">
        <v>1528</v>
      </c>
      <c r="C570" t="s">
        <v>1529</v>
      </c>
      <c r="D570" s="4" t="s">
        <v>185</v>
      </c>
      <c r="E570" t="s">
        <v>91</v>
      </c>
      <c r="F570" t="s">
        <v>119</v>
      </c>
      <c r="G570" t="s">
        <v>1541</v>
      </c>
      <c r="H570" s="4" t="s">
        <v>94</v>
      </c>
      <c r="I570" t="s">
        <v>180</v>
      </c>
      <c r="J570" t="s">
        <v>96</v>
      </c>
      <c r="K570" t="s">
        <v>96</v>
      </c>
      <c r="L570" s="4" t="s">
        <v>1140</v>
      </c>
      <c r="M570" s="4" t="s">
        <v>122</v>
      </c>
      <c r="N570">
        <v>2021</v>
      </c>
      <c r="O570">
        <v>2021</v>
      </c>
      <c r="P570" t="s">
        <v>1542</v>
      </c>
      <c r="Q570" t="s">
        <v>1151</v>
      </c>
      <c r="R570" t="s">
        <v>1532</v>
      </c>
      <c r="S570" t="s">
        <v>126</v>
      </c>
      <c r="T570" t="s">
        <v>105</v>
      </c>
      <c r="U570" t="s">
        <v>142</v>
      </c>
      <c r="V570" t="s">
        <v>192</v>
      </c>
      <c r="W570" t="s">
        <v>108</v>
      </c>
      <c r="X570" t="s">
        <v>1541</v>
      </c>
      <c r="Y570" s="4" t="s">
        <v>2127</v>
      </c>
      <c r="Z570" s="43" t="s">
        <v>1391</v>
      </c>
      <c r="AA570" s="43" t="s">
        <v>177</v>
      </c>
      <c r="AB570" s="43" t="s">
        <v>178</v>
      </c>
      <c r="AC570" t="s">
        <v>113</v>
      </c>
      <c r="AD570" t="s">
        <v>1543</v>
      </c>
    </row>
    <row r="571" spans="1:30" ht="43.5" x14ac:dyDescent="0.35">
      <c r="A571" t="s">
        <v>1135</v>
      </c>
      <c r="B571" s="1" t="s">
        <v>1528</v>
      </c>
      <c r="C571" t="s">
        <v>1529</v>
      </c>
      <c r="D571" s="4" t="s">
        <v>90</v>
      </c>
      <c r="E571" t="s">
        <v>91</v>
      </c>
      <c r="F571" t="s">
        <v>119</v>
      </c>
      <c r="G571" t="s">
        <v>1541</v>
      </c>
      <c r="H571" s="4" t="s">
        <v>94</v>
      </c>
      <c r="I571" t="s">
        <v>180</v>
      </c>
      <c r="J571" t="s">
        <v>96</v>
      </c>
      <c r="K571" t="s">
        <v>96</v>
      </c>
      <c r="L571" s="4" t="s">
        <v>1140</v>
      </c>
      <c r="M571" s="4" t="s">
        <v>122</v>
      </c>
      <c r="N571">
        <v>2021</v>
      </c>
      <c r="O571">
        <v>2021</v>
      </c>
      <c r="P571" t="s">
        <v>1542</v>
      </c>
      <c r="Q571" t="s">
        <v>1151</v>
      </c>
      <c r="R571" t="s">
        <v>1532</v>
      </c>
      <c r="S571" t="s">
        <v>126</v>
      </c>
      <c r="T571" t="s">
        <v>105</v>
      </c>
      <c r="U571" t="s">
        <v>142</v>
      </c>
      <c r="V571" t="s">
        <v>192</v>
      </c>
      <c r="W571" t="s">
        <v>108</v>
      </c>
      <c r="X571" t="s">
        <v>1541</v>
      </c>
      <c r="Y571" s="4" t="s">
        <v>2126</v>
      </c>
      <c r="Z571" s="43" t="s">
        <v>1391</v>
      </c>
      <c r="AA571" s="43" t="s">
        <v>177</v>
      </c>
      <c r="AB571" s="43" t="s">
        <v>178</v>
      </c>
      <c r="AC571" t="s">
        <v>113</v>
      </c>
      <c r="AD571" t="s">
        <v>1543</v>
      </c>
    </row>
    <row r="572" spans="1:30" ht="43.5" x14ac:dyDescent="0.35">
      <c r="A572" t="s">
        <v>1135</v>
      </c>
      <c r="B572" s="1" t="s">
        <v>1528</v>
      </c>
      <c r="C572" t="s">
        <v>1529</v>
      </c>
      <c r="D572" s="4" t="s">
        <v>1138</v>
      </c>
      <c r="E572" t="s">
        <v>91</v>
      </c>
      <c r="F572" t="s">
        <v>119</v>
      </c>
      <c r="G572" t="s">
        <v>1541</v>
      </c>
      <c r="H572" s="4" t="s">
        <v>94</v>
      </c>
      <c r="I572" t="s">
        <v>180</v>
      </c>
      <c r="J572" t="s">
        <v>96</v>
      </c>
      <c r="K572" t="s">
        <v>96</v>
      </c>
      <c r="L572" s="4" t="s">
        <v>1140</v>
      </c>
      <c r="M572" s="4" t="s">
        <v>122</v>
      </c>
      <c r="N572">
        <v>2021</v>
      </c>
      <c r="O572">
        <v>2021</v>
      </c>
      <c r="P572" t="s">
        <v>1542</v>
      </c>
      <c r="Q572" t="s">
        <v>1151</v>
      </c>
      <c r="R572" t="s">
        <v>1532</v>
      </c>
      <c r="S572" t="s">
        <v>126</v>
      </c>
      <c r="T572" t="s">
        <v>105</v>
      </c>
      <c r="U572" t="s">
        <v>142</v>
      </c>
      <c r="V572" t="s">
        <v>192</v>
      </c>
      <c r="W572" t="s">
        <v>108</v>
      </c>
      <c r="X572" t="s">
        <v>1541</v>
      </c>
      <c r="Y572" s="4" t="s">
        <v>2125</v>
      </c>
      <c r="Z572" s="43" t="s">
        <v>1391</v>
      </c>
      <c r="AA572" s="43" t="s">
        <v>177</v>
      </c>
      <c r="AB572" s="43" t="s">
        <v>178</v>
      </c>
      <c r="AC572" t="s">
        <v>113</v>
      </c>
      <c r="AD572" t="s">
        <v>1543</v>
      </c>
    </row>
    <row r="573" spans="1:30" ht="43.5" x14ac:dyDescent="0.35">
      <c r="A573" t="s">
        <v>1135</v>
      </c>
      <c r="B573" s="1" t="s">
        <v>1528</v>
      </c>
      <c r="C573" t="s">
        <v>1529</v>
      </c>
      <c r="D573" s="4" t="s">
        <v>185</v>
      </c>
      <c r="E573" t="s">
        <v>91</v>
      </c>
      <c r="F573" t="s">
        <v>119</v>
      </c>
      <c r="G573" t="s">
        <v>1541</v>
      </c>
      <c r="H573" t="s">
        <v>94</v>
      </c>
      <c r="I573" t="s">
        <v>168</v>
      </c>
      <c r="J573" t="s">
        <v>96</v>
      </c>
      <c r="K573" t="s">
        <v>96</v>
      </c>
      <c r="L573" s="4" t="s">
        <v>1140</v>
      </c>
      <c r="M573" s="4" t="s">
        <v>122</v>
      </c>
      <c r="N573">
        <v>2021</v>
      </c>
      <c r="O573">
        <v>2021</v>
      </c>
      <c r="P573" t="s">
        <v>1542</v>
      </c>
      <c r="Q573" t="s">
        <v>1151</v>
      </c>
      <c r="R573" t="s">
        <v>1532</v>
      </c>
      <c r="S573" t="s">
        <v>126</v>
      </c>
      <c r="T573" t="s">
        <v>105</v>
      </c>
      <c r="U573" t="s">
        <v>142</v>
      </c>
      <c r="V573" t="s">
        <v>192</v>
      </c>
      <c r="W573" t="s">
        <v>108</v>
      </c>
      <c r="X573" t="s">
        <v>1541</v>
      </c>
      <c r="Y573" s="4" t="s">
        <v>2127</v>
      </c>
      <c r="Z573" s="43" t="s">
        <v>1391</v>
      </c>
      <c r="AA573" s="43" t="s">
        <v>177</v>
      </c>
      <c r="AB573" s="43" t="s">
        <v>178</v>
      </c>
      <c r="AC573" t="s">
        <v>113</v>
      </c>
      <c r="AD573" t="s">
        <v>1544</v>
      </c>
    </row>
    <row r="574" spans="1:30" ht="43.5" x14ac:dyDescent="0.35">
      <c r="A574" t="s">
        <v>1135</v>
      </c>
      <c r="B574" s="1" t="s">
        <v>1528</v>
      </c>
      <c r="C574" t="s">
        <v>1529</v>
      </c>
      <c r="D574" s="4" t="s">
        <v>90</v>
      </c>
      <c r="E574" t="s">
        <v>91</v>
      </c>
      <c r="F574" t="s">
        <v>119</v>
      </c>
      <c r="G574" t="s">
        <v>1541</v>
      </c>
      <c r="H574" t="s">
        <v>94</v>
      </c>
      <c r="I574" t="s">
        <v>168</v>
      </c>
      <c r="J574" t="s">
        <v>96</v>
      </c>
      <c r="K574" t="s">
        <v>96</v>
      </c>
      <c r="L574" s="4" t="s">
        <v>1140</v>
      </c>
      <c r="M574" s="4" t="s">
        <v>122</v>
      </c>
      <c r="N574">
        <v>2021</v>
      </c>
      <c r="O574">
        <v>2021</v>
      </c>
      <c r="P574" t="s">
        <v>1542</v>
      </c>
      <c r="Q574" t="s">
        <v>1151</v>
      </c>
      <c r="R574" t="s">
        <v>1532</v>
      </c>
      <c r="S574" t="s">
        <v>126</v>
      </c>
      <c r="T574" t="s">
        <v>105</v>
      </c>
      <c r="U574" t="s">
        <v>142</v>
      </c>
      <c r="V574" t="s">
        <v>192</v>
      </c>
      <c r="W574" t="s">
        <v>108</v>
      </c>
      <c r="X574" t="s">
        <v>1541</v>
      </c>
      <c r="Y574" s="4" t="s">
        <v>2126</v>
      </c>
      <c r="Z574" s="43" t="s">
        <v>1391</v>
      </c>
      <c r="AA574" s="43" t="s">
        <v>177</v>
      </c>
      <c r="AB574" s="43" t="s">
        <v>178</v>
      </c>
      <c r="AC574" t="s">
        <v>113</v>
      </c>
      <c r="AD574" t="s">
        <v>1544</v>
      </c>
    </row>
    <row r="575" spans="1:30" ht="43.5" x14ac:dyDescent="0.35">
      <c r="A575" t="s">
        <v>1135</v>
      </c>
      <c r="B575" s="1" t="s">
        <v>1528</v>
      </c>
      <c r="C575" t="s">
        <v>1529</v>
      </c>
      <c r="D575" s="4" t="s">
        <v>1138</v>
      </c>
      <c r="E575" t="s">
        <v>91</v>
      </c>
      <c r="F575" t="s">
        <v>119</v>
      </c>
      <c r="G575" t="s">
        <v>1541</v>
      </c>
      <c r="H575" t="s">
        <v>94</v>
      </c>
      <c r="I575" t="s">
        <v>168</v>
      </c>
      <c r="J575" t="s">
        <v>96</v>
      </c>
      <c r="K575" t="s">
        <v>96</v>
      </c>
      <c r="L575" s="4" t="s">
        <v>1140</v>
      </c>
      <c r="M575" s="4" t="s">
        <v>122</v>
      </c>
      <c r="N575">
        <v>2021</v>
      </c>
      <c r="O575">
        <v>2021</v>
      </c>
      <c r="P575" t="s">
        <v>1542</v>
      </c>
      <c r="Q575" t="s">
        <v>1151</v>
      </c>
      <c r="R575" t="s">
        <v>1532</v>
      </c>
      <c r="S575" t="s">
        <v>126</v>
      </c>
      <c r="T575" t="s">
        <v>105</v>
      </c>
      <c r="U575" t="s">
        <v>142</v>
      </c>
      <c r="V575" t="s">
        <v>192</v>
      </c>
      <c r="W575" t="s">
        <v>108</v>
      </c>
      <c r="X575" t="s">
        <v>1541</v>
      </c>
      <c r="Y575" s="4" t="s">
        <v>2125</v>
      </c>
      <c r="Z575" s="43" t="s">
        <v>1391</v>
      </c>
      <c r="AA575" s="43" t="s">
        <v>177</v>
      </c>
      <c r="AB575" s="43" t="s">
        <v>178</v>
      </c>
      <c r="AC575" t="s">
        <v>113</v>
      </c>
      <c r="AD575" t="s">
        <v>1544</v>
      </c>
    </row>
    <row r="576" spans="1:30" ht="43.5" x14ac:dyDescent="0.35">
      <c r="A576" t="s">
        <v>1135</v>
      </c>
      <c r="B576" s="1" t="s">
        <v>1528</v>
      </c>
      <c r="C576" t="s">
        <v>1529</v>
      </c>
      <c r="D576" s="4" t="s">
        <v>90</v>
      </c>
      <c r="E576" t="s">
        <v>91</v>
      </c>
      <c r="F576" t="s">
        <v>119</v>
      </c>
      <c r="G576" t="s">
        <v>1541</v>
      </c>
      <c r="H576" t="s">
        <v>94</v>
      </c>
      <c r="I576" t="s">
        <v>168</v>
      </c>
      <c r="J576" t="s">
        <v>96</v>
      </c>
      <c r="K576" t="s">
        <v>96</v>
      </c>
      <c r="L576" s="4" t="s">
        <v>1140</v>
      </c>
      <c r="M576" s="4" t="s">
        <v>122</v>
      </c>
      <c r="N576">
        <v>2021</v>
      </c>
      <c r="O576">
        <v>2021</v>
      </c>
      <c r="P576" t="s">
        <v>1542</v>
      </c>
      <c r="Q576" t="s">
        <v>1151</v>
      </c>
      <c r="R576" t="s">
        <v>1532</v>
      </c>
      <c r="S576" t="s">
        <v>126</v>
      </c>
      <c r="T576" t="s">
        <v>105</v>
      </c>
      <c r="U576" t="s">
        <v>142</v>
      </c>
      <c r="V576" t="s">
        <v>192</v>
      </c>
      <c r="W576" t="s">
        <v>108</v>
      </c>
      <c r="X576" t="s">
        <v>1541</v>
      </c>
      <c r="Y576" s="4" t="s">
        <v>2126</v>
      </c>
      <c r="Z576" s="43" t="s">
        <v>1371</v>
      </c>
      <c r="AA576" s="43" t="s">
        <v>177</v>
      </c>
      <c r="AB576" s="43" t="s">
        <v>178</v>
      </c>
      <c r="AC576" t="s">
        <v>113</v>
      </c>
      <c r="AD576" t="s">
        <v>1545</v>
      </c>
    </row>
    <row r="577" spans="1:30" ht="43.5" x14ac:dyDescent="0.35">
      <c r="A577" t="s">
        <v>1135</v>
      </c>
      <c r="B577" s="1" t="s">
        <v>1528</v>
      </c>
      <c r="C577" t="s">
        <v>1529</v>
      </c>
      <c r="D577" s="4" t="s">
        <v>185</v>
      </c>
      <c r="E577" t="s">
        <v>91</v>
      </c>
      <c r="F577" t="s">
        <v>119</v>
      </c>
      <c r="G577" t="s">
        <v>1546</v>
      </c>
      <c r="H577" s="4" t="s">
        <v>94</v>
      </c>
      <c r="I577" t="s">
        <v>180</v>
      </c>
      <c r="J577" t="s">
        <v>96</v>
      </c>
      <c r="K577" t="s">
        <v>96</v>
      </c>
      <c r="L577" s="4" t="s">
        <v>1140</v>
      </c>
      <c r="M577" s="4" t="s">
        <v>122</v>
      </c>
      <c r="N577">
        <v>2021</v>
      </c>
      <c r="O577">
        <v>2021</v>
      </c>
      <c r="P577" t="s">
        <v>289</v>
      </c>
      <c r="Q577" t="s">
        <v>1151</v>
      </c>
      <c r="R577" t="s">
        <v>1532</v>
      </c>
      <c r="S577" t="s">
        <v>126</v>
      </c>
      <c r="T577" t="s">
        <v>105</v>
      </c>
      <c r="U577" t="s">
        <v>142</v>
      </c>
      <c r="V577" t="s">
        <v>192</v>
      </c>
      <c r="W577" t="s">
        <v>108</v>
      </c>
      <c r="X577" t="s">
        <v>1546</v>
      </c>
      <c r="Y577" s="4" t="s">
        <v>2127</v>
      </c>
      <c r="Z577" s="43" t="s">
        <v>1391</v>
      </c>
      <c r="AA577" s="43" t="s">
        <v>177</v>
      </c>
      <c r="AB577" s="43" t="s">
        <v>178</v>
      </c>
      <c r="AC577" t="s">
        <v>113</v>
      </c>
      <c r="AD577" t="s">
        <v>1547</v>
      </c>
    </row>
    <row r="578" spans="1:30" ht="43.5" x14ac:dyDescent="0.35">
      <c r="A578" t="s">
        <v>1135</v>
      </c>
      <c r="B578" s="1" t="s">
        <v>1528</v>
      </c>
      <c r="C578" t="s">
        <v>1529</v>
      </c>
      <c r="D578" s="4" t="s">
        <v>90</v>
      </c>
      <c r="E578" t="s">
        <v>91</v>
      </c>
      <c r="F578" t="s">
        <v>119</v>
      </c>
      <c r="G578" t="s">
        <v>1546</v>
      </c>
      <c r="H578" s="4" t="s">
        <v>94</v>
      </c>
      <c r="I578" t="s">
        <v>180</v>
      </c>
      <c r="J578" t="s">
        <v>96</v>
      </c>
      <c r="K578" t="s">
        <v>96</v>
      </c>
      <c r="L578" s="4" t="s">
        <v>1140</v>
      </c>
      <c r="M578" s="4" t="s">
        <v>122</v>
      </c>
      <c r="N578">
        <v>2021</v>
      </c>
      <c r="O578">
        <v>2021</v>
      </c>
      <c r="P578" t="s">
        <v>289</v>
      </c>
      <c r="Q578" t="s">
        <v>1151</v>
      </c>
      <c r="R578" t="s">
        <v>1532</v>
      </c>
      <c r="S578" t="s">
        <v>126</v>
      </c>
      <c r="T578" t="s">
        <v>105</v>
      </c>
      <c r="U578" t="s">
        <v>142</v>
      </c>
      <c r="V578" t="s">
        <v>192</v>
      </c>
      <c r="W578" t="s">
        <v>108</v>
      </c>
      <c r="X578" t="s">
        <v>1546</v>
      </c>
      <c r="Y578" s="4" t="s">
        <v>2126</v>
      </c>
      <c r="Z578" s="43" t="s">
        <v>1391</v>
      </c>
      <c r="AA578" s="43" t="s">
        <v>177</v>
      </c>
      <c r="AB578" s="43" t="s">
        <v>178</v>
      </c>
      <c r="AC578" t="s">
        <v>113</v>
      </c>
      <c r="AD578" t="s">
        <v>1547</v>
      </c>
    </row>
    <row r="579" spans="1:30" ht="43.5" x14ac:dyDescent="0.35">
      <c r="A579" t="s">
        <v>1135</v>
      </c>
      <c r="B579" s="1" t="s">
        <v>1528</v>
      </c>
      <c r="C579" t="s">
        <v>1529</v>
      </c>
      <c r="D579" s="4" t="s">
        <v>1138</v>
      </c>
      <c r="E579" t="s">
        <v>91</v>
      </c>
      <c r="F579" t="s">
        <v>119</v>
      </c>
      <c r="G579" t="s">
        <v>1546</v>
      </c>
      <c r="H579" s="4" t="s">
        <v>94</v>
      </c>
      <c r="I579" t="s">
        <v>180</v>
      </c>
      <c r="J579" t="s">
        <v>96</v>
      </c>
      <c r="K579" t="s">
        <v>96</v>
      </c>
      <c r="L579" s="4" t="s">
        <v>1140</v>
      </c>
      <c r="M579" s="4" t="s">
        <v>122</v>
      </c>
      <c r="N579">
        <v>2021</v>
      </c>
      <c r="O579">
        <v>2021</v>
      </c>
      <c r="P579" t="s">
        <v>289</v>
      </c>
      <c r="Q579" t="s">
        <v>1151</v>
      </c>
      <c r="R579" t="s">
        <v>1532</v>
      </c>
      <c r="S579" t="s">
        <v>126</v>
      </c>
      <c r="T579" t="s">
        <v>105</v>
      </c>
      <c r="U579" t="s">
        <v>142</v>
      </c>
      <c r="V579" t="s">
        <v>192</v>
      </c>
      <c r="W579" t="s">
        <v>108</v>
      </c>
      <c r="X579" t="s">
        <v>1546</v>
      </c>
      <c r="Y579" s="4" t="s">
        <v>2125</v>
      </c>
      <c r="Z579" s="43" t="s">
        <v>1391</v>
      </c>
      <c r="AA579" s="43" t="s">
        <v>177</v>
      </c>
      <c r="AB579" s="43" t="s">
        <v>178</v>
      </c>
      <c r="AC579" t="s">
        <v>113</v>
      </c>
      <c r="AD579" t="s">
        <v>1547</v>
      </c>
    </row>
    <row r="580" spans="1:30" ht="43.5" x14ac:dyDescent="0.35">
      <c r="A580" t="s">
        <v>1135</v>
      </c>
      <c r="B580" s="1" t="s">
        <v>1528</v>
      </c>
      <c r="C580" t="s">
        <v>1529</v>
      </c>
      <c r="D580" s="4" t="s">
        <v>90</v>
      </c>
      <c r="E580" t="s">
        <v>91</v>
      </c>
      <c r="F580" t="s">
        <v>119</v>
      </c>
      <c r="G580" t="s">
        <v>1546</v>
      </c>
      <c r="H580" t="s">
        <v>94</v>
      </c>
      <c r="I580" t="s">
        <v>168</v>
      </c>
      <c r="J580" t="s">
        <v>96</v>
      </c>
      <c r="K580" t="s">
        <v>96</v>
      </c>
      <c r="L580" s="4" t="s">
        <v>1140</v>
      </c>
      <c r="M580" s="4" t="s">
        <v>122</v>
      </c>
      <c r="N580">
        <v>2021</v>
      </c>
      <c r="O580">
        <v>2021</v>
      </c>
      <c r="P580" t="s">
        <v>289</v>
      </c>
      <c r="Q580" t="s">
        <v>1151</v>
      </c>
      <c r="R580" t="s">
        <v>1532</v>
      </c>
      <c r="S580" t="s">
        <v>126</v>
      </c>
      <c r="T580" t="s">
        <v>105</v>
      </c>
      <c r="U580" t="s">
        <v>142</v>
      </c>
      <c r="V580" t="s">
        <v>192</v>
      </c>
      <c r="W580" t="s">
        <v>108</v>
      </c>
      <c r="X580" t="s">
        <v>1546</v>
      </c>
      <c r="Y580" s="4" t="s">
        <v>2126</v>
      </c>
      <c r="Z580" s="43" t="s">
        <v>1371</v>
      </c>
      <c r="AA580" s="43" t="s">
        <v>177</v>
      </c>
      <c r="AB580" s="43" t="s">
        <v>178</v>
      </c>
      <c r="AC580" t="s">
        <v>113</v>
      </c>
      <c r="AD580" t="s">
        <v>1548</v>
      </c>
    </row>
    <row r="581" spans="1:30" ht="43.5" x14ac:dyDescent="0.35">
      <c r="A581" t="s">
        <v>1135</v>
      </c>
      <c r="B581" s="1" t="s">
        <v>1528</v>
      </c>
      <c r="C581" t="s">
        <v>1529</v>
      </c>
      <c r="D581" s="4" t="s">
        <v>90</v>
      </c>
      <c r="E581" t="s">
        <v>91</v>
      </c>
      <c r="F581" t="s">
        <v>119</v>
      </c>
      <c r="G581" t="s">
        <v>1549</v>
      </c>
      <c r="H581" s="4" t="s">
        <v>94</v>
      </c>
      <c r="I581" t="s">
        <v>180</v>
      </c>
      <c r="J581" t="s">
        <v>96</v>
      </c>
      <c r="K581" t="s">
        <v>96</v>
      </c>
      <c r="L581" s="4" t="s">
        <v>1140</v>
      </c>
      <c r="M581" s="4" t="s">
        <v>122</v>
      </c>
      <c r="N581">
        <v>2021</v>
      </c>
      <c r="O581">
        <v>2021</v>
      </c>
      <c r="P581" t="s">
        <v>1550</v>
      </c>
      <c r="Q581" t="s">
        <v>1151</v>
      </c>
      <c r="R581" t="s">
        <v>1532</v>
      </c>
      <c r="S581" t="s">
        <v>126</v>
      </c>
      <c r="T581" t="s">
        <v>105</v>
      </c>
      <c r="U581" t="s">
        <v>142</v>
      </c>
      <c r="V581" t="s">
        <v>192</v>
      </c>
      <c r="W581" t="s">
        <v>108</v>
      </c>
      <c r="X581" t="s">
        <v>1549</v>
      </c>
      <c r="Y581" s="4" t="s">
        <v>2126</v>
      </c>
      <c r="Z581" s="43" t="s">
        <v>1371</v>
      </c>
      <c r="AA581" s="43" t="s">
        <v>177</v>
      </c>
      <c r="AB581" s="43" t="s">
        <v>178</v>
      </c>
      <c r="AC581" t="s">
        <v>113</v>
      </c>
      <c r="AD581" t="s">
        <v>1551</v>
      </c>
    </row>
    <row r="582" spans="1:30" ht="43.5" x14ac:dyDescent="0.35">
      <c r="A582" t="s">
        <v>1135</v>
      </c>
      <c r="B582" s="1" t="s">
        <v>1528</v>
      </c>
      <c r="C582" t="s">
        <v>1529</v>
      </c>
      <c r="D582" s="4" t="s">
        <v>185</v>
      </c>
      <c r="E582" t="s">
        <v>91</v>
      </c>
      <c r="F582" t="s">
        <v>119</v>
      </c>
      <c r="G582" t="s">
        <v>1549</v>
      </c>
      <c r="H582" t="s">
        <v>94</v>
      </c>
      <c r="I582" t="s">
        <v>168</v>
      </c>
      <c r="J582" t="s">
        <v>96</v>
      </c>
      <c r="K582" t="s">
        <v>96</v>
      </c>
      <c r="L582" s="4" t="s">
        <v>1140</v>
      </c>
      <c r="M582" s="4" t="s">
        <v>122</v>
      </c>
      <c r="N582">
        <v>2021</v>
      </c>
      <c r="O582">
        <v>2021</v>
      </c>
      <c r="P582" t="s">
        <v>1550</v>
      </c>
      <c r="Q582" t="s">
        <v>1151</v>
      </c>
      <c r="R582" t="s">
        <v>1532</v>
      </c>
      <c r="S582" t="s">
        <v>126</v>
      </c>
      <c r="T582" t="s">
        <v>105</v>
      </c>
      <c r="U582" t="s">
        <v>142</v>
      </c>
      <c r="V582" t="s">
        <v>192</v>
      </c>
      <c r="W582" t="s">
        <v>108</v>
      </c>
      <c r="X582" t="s">
        <v>1549</v>
      </c>
      <c r="Y582" s="4" t="s">
        <v>2127</v>
      </c>
      <c r="Z582" s="43" t="s">
        <v>1391</v>
      </c>
      <c r="AA582" s="43" t="s">
        <v>177</v>
      </c>
      <c r="AB582" s="43" t="s">
        <v>178</v>
      </c>
      <c r="AC582" t="s">
        <v>113</v>
      </c>
      <c r="AD582" t="s">
        <v>1552</v>
      </c>
    </row>
    <row r="583" spans="1:30" ht="43.5" x14ac:dyDescent="0.35">
      <c r="A583" t="s">
        <v>1135</v>
      </c>
      <c r="B583" s="1" t="s">
        <v>1528</v>
      </c>
      <c r="C583" t="s">
        <v>1529</v>
      </c>
      <c r="D583" s="4" t="s">
        <v>90</v>
      </c>
      <c r="E583" t="s">
        <v>91</v>
      </c>
      <c r="F583" t="s">
        <v>119</v>
      </c>
      <c r="G583" t="s">
        <v>1549</v>
      </c>
      <c r="H583" t="s">
        <v>94</v>
      </c>
      <c r="I583" t="s">
        <v>168</v>
      </c>
      <c r="J583" t="s">
        <v>96</v>
      </c>
      <c r="K583" t="s">
        <v>96</v>
      </c>
      <c r="L583" s="4" t="s">
        <v>1140</v>
      </c>
      <c r="M583" s="4" t="s">
        <v>122</v>
      </c>
      <c r="N583">
        <v>2021</v>
      </c>
      <c r="O583">
        <v>2021</v>
      </c>
      <c r="P583" t="s">
        <v>1550</v>
      </c>
      <c r="Q583" t="s">
        <v>1151</v>
      </c>
      <c r="R583" t="s">
        <v>1532</v>
      </c>
      <c r="S583" t="s">
        <v>126</v>
      </c>
      <c r="T583" t="s">
        <v>105</v>
      </c>
      <c r="U583" t="s">
        <v>142</v>
      </c>
      <c r="V583" t="s">
        <v>192</v>
      </c>
      <c r="W583" t="s">
        <v>108</v>
      </c>
      <c r="X583" t="s">
        <v>1549</v>
      </c>
      <c r="Y583" s="4" t="s">
        <v>2126</v>
      </c>
      <c r="Z583" s="43" t="s">
        <v>1391</v>
      </c>
      <c r="AA583" s="43" t="s">
        <v>177</v>
      </c>
      <c r="AB583" s="43" t="s">
        <v>178</v>
      </c>
      <c r="AC583" t="s">
        <v>113</v>
      </c>
      <c r="AD583" t="s">
        <v>1552</v>
      </c>
    </row>
    <row r="584" spans="1:30" ht="43.5" x14ac:dyDescent="0.35">
      <c r="A584" t="s">
        <v>1135</v>
      </c>
      <c r="B584" s="1" t="s">
        <v>1528</v>
      </c>
      <c r="C584" t="s">
        <v>1529</v>
      </c>
      <c r="D584" s="4" t="s">
        <v>1138</v>
      </c>
      <c r="E584" t="s">
        <v>91</v>
      </c>
      <c r="F584" t="s">
        <v>119</v>
      </c>
      <c r="G584" t="s">
        <v>1549</v>
      </c>
      <c r="H584" t="s">
        <v>94</v>
      </c>
      <c r="I584" t="s">
        <v>168</v>
      </c>
      <c r="J584" t="s">
        <v>96</v>
      </c>
      <c r="K584" t="s">
        <v>96</v>
      </c>
      <c r="L584" s="4" t="s">
        <v>1140</v>
      </c>
      <c r="M584" s="4" t="s">
        <v>122</v>
      </c>
      <c r="N584">
        <v>2021</v>
      </c>
      <c r="O584">
        <v>2021</v>
      </c>
      <c r="P584" t="s">
        <v>1550</v>
      </c>
      <c r="Q584" t="s">
        <v>1151</v>
      </c>
      <c r="R584" t="s">
        <v>1532</v>
      </c>
      <c r="S584" t="s">
        <v>126</v>
      </c>
      <c r="T584" t="s">
        <v>105</v>
      </c>
      <c r="U584" t="s">
        <v>142</v>
      </c>
      <c r="V584" t="s">
        <v>192</v>
      </c>
      <c r="W584" t="s">
        <v>108</v>
      </c>
      <c r="X584" t="s">
        <v>1549</v>
      </c>
      <c r="Y584" s="4" t="s">
        <v>2125</v>
      </c>
      <c r="Z584" s="43" t="s">
        <v>1391</v>
      </c>
      <c r="AA584" s="43" t="s">
        <v>177</v>
      </c>
      <c r="AB584" s="43" t="s">
        <v>178</v>
      </c>
      <c r="AC584" t="s">
        <v>113</v>
      </c>
      <c r="AD584" t="s">
        <v>1552</v>
      </c>
    </row>
    <row r="585" spans="1:30" ht="43.5" x14ac:dyDescent="0.35">
      <c r="A585" t="s">
        <v>1135</v>
      </c>
      <c r="B585" s="1" t="s">
        <v>1528</v>
      </c>
      <c r="C585" t="s">
        <v>1529</v>
      </c>
      <c r="D585" s="4" t="s">
        <v>185</v>
      </c>
      <c r="E585" t="s">
        <v>91</v>
      </c>
      <c r="F585" t="s">
        <v>119</v>
      </c>
      <c r="G585" t="s">
        <v>1549</v>
      </c>
      <c r="H585" t="s">
        <v>94</v>
      </c>
      <c r="I585" t="s">
        <v>168</v>
      </c>
      <c r="J585" t="s">
        <v>96</v>
      </c>
      <c r="K585" t="s">
        <v>96</v>
      </c>
      <c r="L585" s="4" t="s">
        <v>1140</v>
      </c>
      <c r="M585" s="4" t="s">
        <v>122</v>
      </c>
      <c r="N585">
        <v>2021</v>
      </c>
      <c r="O585">
        <v>2021</v>
      </c>
      <c r="P585" t="s">
        <v>1550</v>
      </c>
      <c r="Q585" t="s">
        <v>1151</v>
      </c>
      <c r="R585" t="s">
        <v>1532</v>
      </c>
      <c r="S585" t="s">
        <v>126</v>
      </c>
      <c r="T585" t="s">
        <v>105</v>
      </c>
      <c r="U585" t="s">
        <v>142</v>
      </c>
      <c r="V585" t="s">
        <v>192</v>
      </c>
      <c r="W585" t="s">
        <v>108</v>
      </c>
      <c r="X585" t="s">
        <v>1549</v>
      </c>
      <c r="Y585" s="4" t="s">
        <v>1037</v>
      </c>
      <c r="Z585" s="43" t="s">
        <v>1553</v>
      </c>
      <c r="AA585" s="43" t="s">
        <v>177</v>
      </c>
      <c r="AB585" s="43" t="s">
        <v>178</v>
      </c>
      <c r="AC585" t="s">
        <v>113</v>
      </c>
      <c r="AD585" t="s">
        <v>1554</v>
      </c>
    </row>
    <row r="586" spans="1:30" ht="43.5" x14ac:dyDescent="0.35">
      <c r="A586" t="s">
        <v>1135</v>
      </c>
      <c r="B586" s="1" t="s">
        <v>1528</v>
      </c>
      <c r="C586" t="s">
        <v>1529</v>
      </c>
      <c r="D586" s="4" t="s">
        <v>90</v>
      </c>
      <c r="E586" t="s">
        <v>91</v>
      </c>
      <c r="F586" t="s">
        <v>119</v>
      </c>
      <c r="G586" t="s">
        <v>1549</v>
      </c>
      <c r="H586" t="s">
        <v>94</v>
      </c>
      <c r="I586" t="s">
        <v>168</v>
      </c>
      <c r="J586" t="s">
        <v>96</v>
      </c>
      <c r="K586" t="s">
        <v>96</v>
      </c>
      <c r="L586" s="4" t="s">
        <v>1140</v>
      </c>
      <c r="M586" s="4" t="s">
        <v>122</v>
      </c>
      <c r="N586">
        <v>2021</v>
      </c>
      <c r="O586">
        <v>2021</v>
      </c>
      <c r="P586" t="s">
        <v>1550</v>
      </c>
      <c r="Q586" t="s">
        <v>1151</v>
      </c>
      <c r="R586" t="s">
        <v>1532</v>
      </c>
      <c r="S586" t="s">
        <v>126</v>
      </c>
      <c r="T586" t="s">
        <v>105</v>
      </c>
      <c r="U586" t="s">
        <v>142</v>
      </c>
      <c r="V586" t="s">
        <v>192</v>
      </c>
      <c r="W586" t="s">
        <v>108</v>
      </c>
      <c r="X586" t="s">
        <v>1549</v>
      </c>
      <c r="Y586" s="4" t="s">
        <v>1037</v>
      </c>
      <c r="Z586" s="43" t="s">
        <v>1553</v>
      </c>
      <c r="AA586" s="43" t="s">
        <v>177</v>
      </c>
      <c r="AB586" s="43" t="s">
        <v>178</v>
      </c>
      <c r="AC586" t="s">
        <v>113</v>
      </c>
      <c r="AD586" t="s">
        <v>1554</v>
      </c>
    </row>
    <row r="587" spans="1:30" ht="43.5" x14ac:dyDescent="0.35">
      <c r="A587" t="s">
        <v>1135</v>
      </c>
      <c r="B587" s="1" t="s">
        <v>1528</v>
      </c>
      <c r="C587" t="s">
        <v>1529</v>
      </c>
      <c r="D587" s="4" t="s">
        <v>1138</v>
      </c>
      <c r="E587" t="s">
        <v>91</v>
      </c>
      <c r="F587" t="s">
        <v>119</v>
      </c>
      <c r="G587" t="s">
        <v>1549</v>
      </c>
      <c r="H587" t="s">
        <v>94</v>
      </c>
      <c r="I587" t="s">
        <v>168</v>
      </c>
      <c r="J587" t="s">
        <v>96</v>
      </c>
      <c r="K587" t="s">
        <v>96</v>
      </c>
      <c r="L587" s="4" t="s">
        <v>1140</v>
      </c>
      <c r="M587" s="4" t="s">
        <v>122</v>
      </c>
      <c r="N587">
        <v>2021</v>
      </c>
      <c r="O587">
        <v>2021</v>
      </c>
      <c r="P587" t="s">
        <v>1550</v>
      </c>
      <c r="Q587" t="s">
        <v>1151</v>
      </c>
      <c r="R587" t="s">
        <v>1532</v>
      </c>
      <c r="S587" t="s">
        <v>126</v>
      </c>
      <c r="T587" t="s">
        <v>105</v>
      </c>
      <c r="U587" t="s">
        <v>142</v>
      </c>
      <c r="V587" t="s">
        <v>192</v>
      </c>
      <c r="W587" t="s">
        <v>108</v>
      </c>
      <c r="X587" t="s">
        <v>1549</v>
      </c>
      <c r="Y587" s="4" t="s">
        <v>1037</v>
      </c>
      <c r="Z587" s="43" t="s">
        <v>1553</v>
      </c>
      <c r="AA587" s="43" t="s">
        <v>177</v>
      </c>
      <c r="AB587" s="43" t="s">
        <v>178</v>
      </c>
      <c r="AC587" t="s">
        <v>113</v>
      </c>
      <c r="AD587" t="s">
        <v>1554</v>
      </c>
    </row>
    <row r="588" spans="1:30" ht="43.5" x14ac:dyDescent="0.35">
      <c r="A588" t="s">
        <v>1135</v>
      </c>
      <c r="B588" s="1" t="s">
        <v>1528</v>
      </c>
      <c r="C588" t="s">
        <v>1529</v>
      </c>
      <c r="D588" s="4" t="s">
        <v>90</v>
      </c>
      <c r="E588" t="s">
        <v>91</v>
      </c>
      <c r="F588" t="s">
        <v>119</v>
      </c>
      <c r="G588" t="s">
        <v>1555</v>
      </c>
      <c r="H588" s="4" t="s">
        <v>94</v>
      </c>
      <c r="I588" t="s">
        <v>180</v>
      </c>
      <c r="J588" t="s">
        <v>96</v>
      </c>
      <c r="K588" t="s">
        <v>96</v>
      </c>
      <c r="L588" s="4" t="s">
        <v>1140</v>
      </c>
      <c r="M588" s="4" t="s">
        <v>122</v>
      </c>
      <c r="N588">
        <v>2021</v>
      </c>
      <c r="O588">
        <v>2021</v>
      </c>
      <c r="P588" t="s">
        <v>1550</v>
      </c>
      <c r="Q588" t="s">
        <v>1151</v>
      </c>
      <c r="R588" t="s">
        <v>1532</v>
      </c>
      <c r="S588" t="s">
        <v>126</v>
      </c>
      <c r="T588" t="s">
        <v>105</v>
      </c>
      <c r="U588" t="s">
        <v>142</v>
      </c>
      <c r="V588" t="s">
        <v>192</v>
      </c>
      <c r="W588" t="s">
        <v>108</v>
      </c>
      <c r="X588" t="s">
        <v>1555</v>
      </c>
      <c r="Y588" s="4" t="s">
        <v>2126</v>
      </c>
      <c r="Z588" s="43" t="s">
        <v>1371</v>
      </c>
      <c r="AA588" s="43" t="s">
        <v>177</v>
      </c>
      <c r="AB588" s="43" t="s">
        <v>178</v>
      </c>
      <c r="AC588" t="s">
        <v>113</v>
      </c>
      <c r="AD588" t="s">
        <v>1556</v>
      </c>
    </row>
    <row r="589" spans="1:30" ht="43.5" x14ac:dyDescent="0.35">
      <c r="A589" t="s">
        <v>1135</v>
      </c>
      <c r="B589" s="1" t="s">
        <v>1528</v>
      </c>
      <c r="C589" t="s">
        <v>1529</v>
      </c>
      <c r="D589" s="4" t="s">
        <v>185</v>
      </c>
      <c r="E589" t="s">
        <v>91</v>
      </c>
      <c r="F589" t="s">
        <v>119</v>
      </c>
      <c r="G589" t="s">
        <v>1555</v>
      </c>
      <c r="H589" t="s">
        <v>94</v>
      </c>
      <c r="I589" t="s">
        <v>168</v>
      </c>
      <c r="J589" t="s">
        <v>96</v>
      </c>
      <c r="K589" t="s">
        <v>96</v>
      </c>
      <c r="L589" s="4" t="s">
        <v>1140</v>
      </c>
      <c r="M589" s="4" t="s">
        <v>122</v>
      </c>
      <c r="N589">
        <v>2021</v>
      </c>
      <c r="O589">
        <v>2021</v>
      </c>
      <c r="P589" t="s">
        <v>1550</v>
      </c>
      <c r="Q589" t="s">
        <v>1151</v>
      </c>
      <c r="R589" t="s">
        <v>1532</v>
      </c>
      <c r="S589" t="s">
        <v>126</v>
      </c>
      <c r="T589" t="s">
        <v>105</v>
      </c>
      <c r="U589" t="s">
        <v>142</v>
      </c>
      <c r="V589" t="s">
        <v>192</v>
      </c>
      <c r="W589" t="s">
        <v>108</v>
      </c>
      <c r="X589" t="s">
        <v>1555</v>
      </c>
      <c r="Y589" s="4" t="s">
        <v>2127</v>
      </c>
      <c r="Z589" s="43" t="s">
        <v>1391</v>
      </c>
      <c r="AA589" s="43" t="s">
        <v>177</v>
      </c>
      <c r="AB589" s="43" t="s">
        <v>178</v>
      </c>
      <c r="AC589" t="s">
        <v>113</v>
      </c>
      <c r="AD589" t="s">
        <v>1557</v>
      </c>
    </row>
    <row r="590" spans="1:30" ht="43.5" x14ac:dyDescent="0.35">
      <c r="A590" t="s">
        <v>1135</v>
      </c>
      <c r="B590" s="1" t="s">
        <v>1528</v>
      </c>
      <c r="C590" t="s">
        <v>1529</v>
      </c>
      <c r="D590" s="4" t="s">
        <v>90</v>
      </c>
      <c r="E590" t="s">
        <v>91</v>
      </c>
      <c r="F590" t="s">
        <v>119</v>
      </c>
      <c r="G590" t="s">
        <v>1555</v>
      </c>
      <c r="H590" t="s">
        <v>94</v>
      </c>
      <c r="I590" t="s">
        <v>168</v>
      </c>
      <c r="J590" t="s">
        <v>96</v>
      </c>
      <c r="K590" t="s">
        <v>96</v>
      </c>
      <c r="L590" s="4" t="s">
        <v>1140</v>
      </c>
      <c r="M590" s="4" t="s">
        <v>122</v>
      </c>
      <c r="N590">
        <v>2021</v>
      </c>
      <c r="O590">
        <v>2021</v>
      </c>
      <c r="P590" t="s">
        <v>1550</v>
      </c>
      <c r="Q590" t="s">
        <v>1151</v>
      </c>
      <c r="R590" t="s">
        <v>1532</v>
      </c>
      <c r="S590" t="s">
        <v>126</v>
      </c>
      <c r="T590" t="s">
        <v>105</v>
      </c>
      <c r="U590" t="s">
        <v>142</v>
      </c>
      <c r="V590" t="s">
        <v>192</v>
      </c>
      <c r="W590" t="s">
        <v>108</v>
      </c>
      <c r="X590" t="s">
        <v>1555</v>
      </c>
      <c r="Y590" s="4" t="s">
        <v>2126</v>
      </c>
      <c r="Z590" s="43" t="s">
        <v>1391</v>
      </c>
      <c r="AA590" s="43" t="s">
        <v>177</v>
      </c>
      <c r="AB590" s="43" t="s">
        <v>178</v>
      </c>
      <c r="AC590" t="s">
        <v>113</v>
      </c>
      <c r="AD590" t="s">
        <v>1557</v>
      </c>
    </row>
    <row r="591" spans="1:30" ht="43.5" x14ac:dyDescent="0.35">
      <c r="A591" t="s">
        <v>1135</v>
      </c>
      <c r="B591" s="1" t="s">
        <v>1528</v>
      </c>
      <c r="C591" t="s">
        <v>1529</v>
      </c>
      <c r="D591" s="4" t="s">
        <v>1138</v>
      </c>
      <c r="E591" t="s">
        <v>91</v>
      </c>
      <c r="F591" t="s">
        <v>119</v>
      </c>
      <c r="G591" t="s">
        <v>1555</v>
      </c>
      <c r="H591" t="s">
        <v>94</v>
      </c>
      <c r="I591" t="s">
        <v>168</v>
      </c>
      <c r="J591" t="s">
        <v>96</v>
      </c>
      <c r="K591" t="s">
        <v>96</v>
      </c>
      <c r="L591" s="4" t="s">
        <v>1140</v>
      </c>
      <c r="M591" s="4" t="s">
        <v>122</v>
      </c>
      <c r="N591">
        <v>2021</v>
      </c>
      <c r="O591">
        <v>2021</v>
      </c>
      <c r="P591" t="s">
        <v>1550</v>
      </c>
      <c r="Q591" t="s">
        <v>1151</v>
      </c>
      <c r="R591" t="s">
        <v>1532</v>
      </c>
      <c r="S591" t="s">
        <v>126</v>
      </c>
      <c r="T591" t="s">
        <v>105</v>
      </c>
      <c r="U591" t="s">
        <v>142</v>
      </c>
      <c r="V591" t="s">
        <v>192</v>
      </c>
      <c r="W591" t="s">
        <v>108</v>
      </c>
      <c r="X591" t="s">
        <v>1555</v>
      </c>
      <c r="Y591" s="4" t="s">
        <v>2125</v>
      </c>
      <c r="Z591" s="43" t="s">
        <v>1391</v>
      </c>
      <c r="AA591" s="43" t="s">
        <v>177</v>
      </c>
      <c r="AB591" s="43" t="s">
        <v>178</v>
      </c>
      <c r="AC591" t="s">
        <v>113</v>
      </c>
      <c r="AD591" t="s">
        <v>1557</v>
      </c>
    </row>
    <row r="592" spans="1:30" ht="43.5" x14ac:dyDescent="0.35">
      <c r="A592" t="s">
        <v>1135</v>
      </c>
      <c r="B592" s="1" t="s">
        <v>1528</v>
      </c>
      <c r="C592" t="s">
        <v>1529</v>
      </c>
      <c r="D592" s="4" t="s">
        <v>185</v>
      </c>
      <c r="E592" t="s">
        <v>91</v>
      </c>
      <c r="F592" t="s">
        <v>119</v>
      </c>
      <c r="G592" t="s">
        <v>1505</v>
      </c>
      <c r="H592" s="4" t="s">
        <v>94</v>
      </c>
      <c r="I592" t="s">
        <v>180</v>
      </c>
      <c r="J592" t="s">
        <v>96</v>
      </c>
      <c r="K592" t="s">
        <v>96</v>
      </c>
      <c r="L592" s="4" t="s">
        <v>1140</v>
      </c>
      <c r="M592" s="4" t="s">
        <v>122</v>
      </c>
      <c r="N592">
        <v>2021</v>
      </c>
      <c r="O592">
        <v>2021</v>
      </c>
      <c r="P592" t="s">
        <v>1558</v>
      </c>
      <c r="Q592" t="s">
        <v>1151</v>
      </c>
      <c r="R592" t="s">
        <v>1532</v>
      </c>
      <c r="S592" t="s">
        <v>126</v>
      </c>
      <c r="T592" t="s">
        <v>105</v>
      </c>
      <c r="U592" t="s">
        <v>106</v>
      </c>
      <c r="V592" t="s">
        <v>192</v>
      </c>
      <c r="W592" t="s">
        <v>108</v>
      </c>
      <c r="X592" t="s">
        <v>1505</v>
      </c>
      <c r="Y592" s="4" t="s">
        <v>2127</v>
      </c>
      <c r="Z592" s="43" t="s">
        <v>1391</v>
      </c>
      <c r="AA592" s="43" t="s">
        <v>177</v>
      </c>
      <c r="AB592" s="43" t="s">
        <v>178</v>
      </c>
      <c r="AC592" t="s">
        <v>113</v>
      </c>
      <c r="AD592" t="s">
        <v>1559</v>
      </c>
    </row>
    <row r="593" spans="1:30" ht="43.5" x14ac:dyDescent="0.35">
      <c r="A593" t="s">
        <v>1135</v>
      </c>
      <c r="B593" s="1" t="s">
        <v>1528</v>
      </c>
      <c r="C593" t="s">
        <v>1529</v>
      </c>
      <c r="D593" s="4" t="s">
        <v>90</v>
      </c>
      <c r="E593" t="s">
        <v>91</v>
      </c>
      <c r="F593" t="s">
        <v>119</v>
      </c>
      <c r="G593" t="s">
        <v>1505</v>
      </c>
      <c r="H593" s="4" t="s">
        <v>94</v>
      </c>
      <c r="I593" t="s">
        <v>180</v>
      </c>
      <c r="J593" t="s">
        <v>96</v>
      </c>
      <c r="K593" t="s">
        <v>96</v>
      </c>
      <c r="L593" s="4" t="s">
        <v>1140</v>
      </c>
      <c r="M593" s="4" t="s">
        <v>122</v>
      </c>
      <c r="N593">
        <v>2021</v>
      </c>
      <c r="O593">
        <v>2021</v>
      </c>
      <c r="P593" t="s">
        <v>1558</v>
      </c>
      <c r="Q593" t="s">
        <v>1151</v>
      </c>
      <c r="R593" t="s">
        <v>1532</v>
      </c>
      <c r="S593" t="s">
        <v>126</v>
      </c>
      <c r="T593" t="s">
        <v>105</v>
      </c>
      <c r="U593" t="s">
        <v>106</v>
      </c>
      <c r="V593" t="s">
        <v>192</v>
      </c>
      <c r="W593" t="s">
        <v>108</v>
      </c>
      <c r="X593" t="s">
        <v>1505</v>
      </c>
      <c r="Y593" s="4" t="s">
        <v>2126</v>
      </c>
      <c r="Z593" s="43" t="s">
        <v>1391</v>
      </c>
      <c r="AA593" s="43" t="s">
        <v>177</v>
      </c>
      <c r="AB593" s="43" t="s">
        <v>178</v>
      </c>
      <c r="AC593" t="s">
        <v>113</v>
      </c>
      <c r="AD593" t="s">
        <v>1559</v>
      </c>
    </row>
    <row r="594" spans="1:30" ht="43.5" x14ac:dyDescent="0.35">
      <c r="A594" t="s">
        <v>1135</v>
      </c>
      <c r="B594" s="1" t="s">
        <v>1528</v>
      </c>
      <c r="C594" t="s">
        <v>1529</v>
      </c>
      <c r="D594" s="4" t="s">
        <v>1138</v>
      </c>
      <c r="E594" t="s">
        <v>91</v>
      </c>
      <c r="F594" t="s">
        <v>119</v>
      </c>
      <c r="G594" t="s">
        <v>1505</v>
      </c>
      <c r="H594" s="4" t="s">
        <v>94</v>
      </c>
      <c r="I594" t="s">
        <v>180</v>
      </c>
      <c r="J594" t="s">
        <v>96</v>
      </c>
      <c r="K594" t="s">
        <v>96</v>
      </c>
      <c r="L594" s="4" t="s">
        <v>1140</v>
      </c>
      <c r="M594" s="4" t="s">
        <v>122</v>
      </c>
      <c r="N594">
        <v>2021</v>
      </c>
      <c r="O594">
        <v>2021</v>
      </c>
      <c r="P594" t="s">
        <v>1558</v>
      </c>
      <c r="Q594" t="s">
        <v>1151</v>
      </c>
      <c r="R594" t="s">
        <v>1532</v>
      </c>
      <c r="S594" t="s">
        <v>126</v>
      </c>
      <c r="T594" t="s">
        <v>105</v>
      </c>
      <c r="U594" t="s">
        <v>106</v>
      </c>
      <c r="V594" t="s">
        <v>192</v>
      </c>
      <c r="W594" t="s">
        <v>108</v>
      </c>
      <c r="X594" t="s">
        <v>1505</v>
      </c>
      <c r="Y594" s="4" t="s">
        <v>2125</v>
      </c>
      <c r="Z594" s="43" t="s">
        <v>1391</v>
      </c>
      <c r="AA594" s="43" t="s">
        <v>177</v>
      </c>
      <c r="AB594" s="43" t="s">
        <v>178</v>
      </c>
      <c r="AC594" t="s">
        <v>113</v>
      </c>
      <c r="AD594" t="s">
        <v>1559</v>
      </c>
    </row>
    <row r="595" spans="1:30" ht="43.5" x14ac:dyDescent="0.35">
      <c r="A595" t="s">
        <v>1135</v>
      </c>
      <c r="B595" s="1" t="s">
        <v>1528</v>
      </c>
      <c r="C595" t="s">
        <v>1529</v>
      </c>
      <c r="D595" s="4" t="s">
        <v>90</v>
      </c>
      <c r="E595" t="s">
        <v>91</v>
      </c>
      <c r="F595" t="s">
        <v>119</v>
      </c>
      <c r="G595" t="s">
        <v>1505</v>
      </c>
      <c r="H595" t="s">
        <v>94</v>
      </c>
      <c r="I595" t="s">
        <v>168</v>
      </c>
      <c r="J595" t="s">
        <v>96</v>
      </c>
      <c r="K595" t="s">
        <v>96</v>
      </c>
      <c r="L595" s="4" t="s">
        <v>1140</v>
      </c>
      <c r="M595" s="4" t="s">
        <v>122</v>
      </c>
      <c r="N595">
        <v>2021</v>
      </c>
      <c r="O595">
        <v>2021</v>
      </c>
      <c r="P595" t="s">
        <v>1558</v>
      </c>
      <c r="Q595" t="s">
        <v>1151</v>
      </c>
      <c r="R595" t="s">
        <v>1532</v>
      </c>
      <c r="S595" t="s">
        <v>126</v>
      </c>
      <c r="T595" t="s">
        <v>105</v>
      </c>
      <c r="U595" t="s">
        <v>106</v>
      </c>
      <c r="V595" t="s">
        <v>192</v>
      </c>
      <c r="W595" t="s">
        <v>108</v>
      </c>
      <c r="X595" t="s">
        <v>1505</v>
      </c>
      <c r="Y595" s="4" t="s">
        <v>2126</v>
      </c>
      <c r="Z595" s="43" t="s">
        <v>1371</v>
      </c>
      <c r="AA595" s="43" t="s">
        <v>177</v>
      </c>
      <c r="AB595" s="43" t="s">
        <v>178</v>
      </c>
      <c r="AC595" t="s">
        <v>113</v>
      </c>
      <c r="AD595" t="s">
        <v>1560</v>
      </c>
    </row>
    <row r="596" spans="1:30" s="4" customFormat="1" ht="43.5" x14ac:dyDescent="0.35">
      <c r="A596" t="s">
        <v>1135</v>
      </c>
      <c r="B596" s="1" t="s">
        <v>1528</v>
      </c>
      <c r="C596" s="4" t="s">
        <v>1529</v>
      </c>
      <c r="D596" s="4" t="s">
        <v>185</v>
      </c>
      <c r="E596" s="4" t="s">
        <v>91</v>
      </c>
      <c r="F596" s="4" t="s">
        <v>119</v>
      </c>
      <c r="G596" s="4" t="s">
        <v>1561</v>
      </c>
      <c r="H596" s="4" t="s">
        <v>94</v>
      </c>
      <c r="I596" s="4" t="s">
        <v>168</v>
      </c>
      <c r="J596" s="4" t="s">
        <v>96</v>
      </c>
      <c r="K596" s="4" t="s">
        <v>96</v>
      </c>
      <c r="L596" s="4" t="s">
        <v>1140</v>
      </c>
      <c r="M596" s="4" t="s">
        <v>122</v>
      </c>
      <c r="N596" s="4">
        <v>2021</v>
      </c>
      <c r="O596" s="4">
        <v>2021</v>
      </c>
      <c r="P596" s="4" t="s">
        <v>1562</v>
      </c>
      <c r="Q596" s="4" t="s">
        <v>1142</v>
      </c>
      <c r="R596" s="4" t="s">
        <v>1532</v>
      </c>
      <c r="S596" s="4" t="s">
        <v>126</v>
      </c>
      <c r="T596" s="4" t="s">
        <v>105</v>
      </c>
      <c r="U596" s="4" t="s">
        <v>106</v>
      </c>
      <c r="V596" s="4" t="s">
        <v>192</v>
      </c>
      <c r="W596" t="s">
        <v>108</v>
      </c>
      <c r="X596" s="4" t="s">
        <v>1561</v>
      </c>
      <c r="Y596" s="4" t="s">
        <v>1268</v>
      </c>
      <c r="Z596" s="43" t="s">
        <v>1553</v>
      </c>
      <c r="AA596" s="43" t="s">
        <v>177</v>
      </c>
      <c r="AB596" s="43" t="s">
        <v>178</v>
      </c>
      <c r="AC596" s="4" t="s">
        <v>113</v>
      </c>
      <c r="AD596" t="s">
        <v>1563</v>
      </c>
    </row>
    <row r="597" spans="1:30" ht="43.5" x14ac:dyDescent="0.35">
      <c r="A597" t="s">
        <v>1135</v>
      </c>
      <c r="B597" s="1" t="s">
        <v>1528</v>
      </c>
      <c r="C597" t="s">
        <v>1529</v>
      </c>
      <c r="D597" s="4" t="s">
        <v>90</v>
      </c>
      <c r="E597" t="s">
        <v>91</v>
      </c>
      <c r="F597" t="s">
        <v>119</v>
      </c>
      <c r="G597" t="s">
        <v>1561</v>
      </c>
      <c r="H597" s="4" t="s">
        <v>94</v>
      </c>
      <c r="I597" t="s">
        <v>180</v>
      </c>
      <c r="J597" t="s">
        <v>96</v>
      </c>
      <c r="K597" t="s">
        <v>96</v>
      </c>
      <c r="L597" s="4" t="s">
        <v>1140</v>
      </c>
      <c r="M597" s="4" t="s">
        <v>122</v>
      </c>
      <c r="N597">
        <v>2021</v>
      </c>
      <c r="O597">
        <v>2021</v>
      </c>
      <c r="P597" t="s">
        <v>1564</v>
      </c>
      <c r="Q597" t="s">
        <v>1151</v>
      </c>
      <c r="R597" t="s">
        <v>1532</v>
      </c>
      <c r="S597" t="s">
        <v>126</v>
      </c>
      <c r="T597" t="s">
        <v>105</v>
      </c>
      <c r="U597" t="s">
        <v>106</v>
      </c>
      <c r="V597" t="s">
        <v>192</v>
      </c>
      <c r="W597" t="s">
        <v>108</v>
      </c>
      <c r="X597" t="s">
        <v>1561</v>
      </c>
      <c r="Y597" s="4" t="s">
        <v>2126</v>
      </c>
      <c r="Z597" s="43" t="s">
        <v>1371</v>
      </c>
      <c r="AA597" s="43" t="s">
        <v>177</v>
      </c>
      <c r="AB597" s="43" t="s">
        <v>178</v>
      </c>
      <c r="AC597" t="s">
        <v>113</v>
      </c>
      <c r="AD597" t="s">
        <v>1565</v>
      </c>
    </row>
    <row r="598" spans="1:30" ht="43.5" x14ac:dyDescent="0.35">
      <c r="A598" t="s">
        <v>1135</v>
      </c>
      <c r="B598" s="1" t="s">
        <v>1528</v>
      </c>
      <c r="C598" t="s">
        <v>1529</v>
      </c>
      <c r="D598" s="4" t="s">
        <v>185</v>
      </c>
      <c r="E598" t="s">
        <v>91</v>
      </c>
      <c r="F598" t="s">
        <v>119</v>
      </c>
      <c r="G598" t="s">
        <v>1561</v>
      </c>
      <c r="H598" t="s">
        <v>94</v>
      </c>
      <c r="I598" t="s">
        <v>168</v>
      </c>
      <c r="J598" t="s">
        <v>96</v>
      </c>
      <c r="K598" t="s">
        <v>96</v>
      </c>
      <c r="L598" s="4" t="s">
        <v>1140</v>
      </c>
      <c r="M598" s="4" t="s">
        <v>122</v>
      </c>
      <c r="N598">
        <v>2021</v>
      </c>
      <c r="O598">
        <v>2021</v>
      </c>
      <c r="P598" t="s">
        <v>1564</v>
      </c>
      <c r="Q598" t="s">
        <v>1151</v>
      </c>
      <c r="R598" t="s">
        <v>1532</v>
      </c>
      <c r="S598" t="s">
        <v>126</v>
      </c>
      <c r="T598" t="s">
        <v>105</v>
      </c>
      <c r="U598" t="s">
        <v>106</v>
      </c>
      <c r="V598" t="s">
        <v>192</v>
      </c>
      <c r="W598" t="s">
        <v>108</v>
      </c>
      <c r="X598" t="s">
        <v>1561</v>
      </c>
      <c r="Y598" s="4" t="s">
        <v>2127</v>
      </c>
      <c r="Z598" s="43" t="s">
        <v>1391</v>
      </c>
      <c r="AA598" s="43" t="s">
        <v>177</v>
      </c>
      <c r="AB598" s="43" t="s">
        <v>178</v>
      </c>
      <c r="AC598" t="s">
        <v>113</v>
      </c>
      <c r="AD598" t="s">
        <v>1566</v>
      </c>
    </row>
    <row r="599" spans="1:30" ht="43.5" x14ac:dyDescent="0.35">
      <c r="A599" t="s">
        <v>1135</v>
      </c>
      <c r="B599" s="1" t="s">
        <v>1528</v>
      </c>
      <c r="C599" t="s">
        <v>1529</v>
      </c>
      <c r="D599" s="4" t="s">
        <v>90</v>
      </c>
      <c r="E599" t="s">
        <v>91</v>
      </c>
      <c r="F599" t="s">
        <v>119</v>
      </c>
      <c r="G599" t="s">
        <v>1561</v>
      </c>
      <c r="H599" t="s">
        <v>94</v>
      </c>
      <c r="I599" t="s">
        <v>168</v>
      </c>
      <c r="J599" t="s">
        <v>96</v>
      </c>
      <c r="K599" t="s">
        <v>96</v>
      </c>
      <c r="L599" s="4" t="s">
        <v>1140</v>
      </c>
      <c r="M599" s="4" t="s">
        <v>122</v>
      </c>
      <c r="N599">
        <v>2021</v>
      </c>
      <c r="O599">
        <v>2021</v>
      </c>
      <c r="P599" t="s">
        <v>1564</v>
      </c>
      <c r="Q599" t="s">
        <v>1151</v>
      </c>
      <c r="R599" t="s">
        <v>1532</v>
      </c>
      <c r="S599" t="s">
        <v>126</v>
      </c>
      <c r="T599" t="s">
        <v>105</v>
      </c>
      <c r="U599" t="s">
        <v>106</v>
      </c>
      <c r="V599" t="s">
        <v>192</v>
      </c>
      <c r="W599" t="s">
        <v>108</v>
      </c>
      <c r="X599" t="s">
        <v>1561</v>
      </c>
      <c r="Y599" s="4" t="s">
        <v>2126</v>
      </c>
      <c r="Z599" s="43" t="s">
        <v>1391</v>
      </c>
      <c r="AA599" s="43" t="s">
        <v>177</v>
      </c>
      <c r="AB599" s="43" t="s">
        <v>178</v>
      </c>
      <c r="AC599" t="s">
        <v>113</v>
      </c>
      <c r="AD599" t="s">
        <v>1566</v>
      </c>
    </row>
    <row r="600" spans="1:30" ht="43.5" x14ac:dyDescent="0.35">
      <c r="A600" t="s">
        <v>1135</v>
      </c>
      <c r="B600" s="1" t="s">
        <v>1528</v>
      </c>
      <c r="C600" t="s">
        <v>1529</v>
      </c>
      <c r="D600" s="4" t="s">
        <v>1138</v>
      </c>
      <c r="E600" t="s">
        <v>91</v>
      </c>
      <c r="F600" t="s">
        <v>119</v>
      </c>
      <c r="G600" t="s">
        <v>1561</v>
      </c>
      <c r="H600" t="s">
        <v>94</v>
      </c>
      <c r="I600" t="s">
        <v>168</v>
      </c>
      <c r="J600" t="s">
        <v>96</v>
      </c>
      <c r="K600" t="s">
        <v>96</v>
      </c>
      <c r="L600" s="4" t="s">
        <v>1140</v>
      </c>
      <c r="M600" s="4" t="s">
        <v>122</v>
      </c>
      <c r="N600">
        <v>2021</v>
      </c>
      <c r="O600">
        <v>2021</v>
      </c>
      <c r="P600" t="s">
        <v>1564</v>
      </c>
      <c r="Q600" t="s">
        <v>1151</v>
      </c>
      <c r="R600" t="s">
        <v>1532</v>
      </c>
      <c r="S600" t="s">
        <v>126</v>
      </c>
      <c r="T600" t="s">
        <v>105</v>
      </c>
      <c r="U600" t="s">
        <v>106</v>
      </c>
      <c r="V600" t="s">
        <v>192</v>
      </c>
      <c r="W600" t="s">
        <v>108</v>
      </c>
      <c r="X600" t="s">
        <v>1561</v>
      </c>
      <c r="Y600" s="4" t="s">
        <v>2125</v>
      </c>
      <c r="Z600" s="43" t="s">
        <v>1391</v>
      </c>
      <c r="AA600" s="43" t="s">
        <v>177</v>
      </c>
      <c r="AB600" s="43" t="s">
        <v>178</v>
      </c>
      <c r="AC600" t="s">
        <v>113</v>
      </c>
      <c r="AD600" t="s">
        <v>1566</v>
      </c>
    </row>
    <row r="601" spans="1:30" ht="43.5" x14ac:dyDescent="0.35">
      <c r="A601" t="s">
        <v>1135</v>
      </c>
      <c r="B601" s="1" t="s">
        <v>1528</v>
      </c>
      <c r="C601" t="s">
        <v>1529</v>
      </c>
      <c r="D601" s="4" t="s">
        <v>90</v>
      </c>
      <c r="E601" t="s">
        <v>91</v>
      </c>
      <c r="F601" t="s">
        <v>119</v>
      </c>
      <c r="G601" t="s">
        <v>1549</v>
      </c>
      <c r="H601" s="4" t="s">
        <v>94</v>
      </c>
      <c r="I601" t="s">
        <v>180</v>
      </c>
      <c r="J601" t="s">
        <v>96</v>
      </c>
      <c r="K601" t="s">
        <v>96</v>
      </c>
      <c r="L601" s="4" t="s">
        <v>1140</v>
      </c>
      <c r="M601" s="4" t="s">
        <v>122</v>
      </c>
      <c r="N601">
        <v>2021</v>
      </c>
      <c r="O601">
        <v>2021</v>
      </c>
      <c r="P601" t="s">
        <v>1567</v>
      </c>
      <c r="Q601" t="s">
        <v>1151</v>
      </c>
      <c r="R601" t="s">
        <v>1532</v>
      </c>
      <c r="S601" t="s">
        <v>126</v>
      </c>
      <c r="T601" t="s">
        <v>105</v>
      </c>
      <c r="U601" t="s">
        <v>106</v>
      </c>
      <c r="V601" t="s">
        <v>192</v>
      </c>
      <c r="W601" t="s">
        <v>108</v>
      </c>
      <c r="X601" t="s">
        <v>1549</v>
      </c>
      <c r="Y601" s="4" t="s">
        <v>2126</v>
      </c>
      <c r="Z601" s="43" t="s">
        <v>1371</v>
      </c>
      <c r="AA601" s="43" t="s">
        <v>177</v>
      </c>
      <c r="AB601" s="43" t="s">
        <v>178</v>
      </c>
      <c r="AC601" t="s">
        <v>113</v>
      </c>
      <c r="AD601" t="s">
        <v>1568</v>
      </c>
    </row>
    <row r="602" spans="1:30" ht="43.5" x14ac:dyDescent="0.35">
      <c r="A602" t="s">
        <v>1135</v>
      </c>
      <c r="B602" s="1" t="s">
        <v>1528</v>
      </c>
      <c r="C602" t="s">
        <v>1529</v>
      </c>
      <c r="D602" s="4" t="s">
        <v>185</v>
      </c>
      <c r="E602" t="s">
        <v>91</v>
      </c>
      <c r="F602" t="s">
        <v>119</v>
      </c>
      <c r="G602" t="s">
        <v>1549</v>
      </c>
      <c r="H602" t="s">
        <v>94</v>
      </c>
      <c r="I602" t="s">
        <v>168</v>
      </c>
      <c r="J602" t="s">
        <v>96</v>
      </c>
      <c r="K602" t="s">
        <v>96</v>
      </c>
      <c r="L602" s="4" t="s">
        <v>1140</v>
      </c>
      <c r="M602" s="4" t="s">
        <v>122</v>
      </c>
      <c r="N602">
        <v>2021</v>
      </c>
      <c r="O602">
        <v>2021</v>
      </c>
      <c r="P602" t="s">
        <v>1567</v>
      </c>
      <c r="Q602" t="s">
        <v>1151</v>
      </c>
      <c r="R602" t="s">
        <v>1532</v>
      </c>
      <c r="S602" t="s">
        <v>126</v>
      </c>
      <c r="T602" t="s">
        <v>105</v>
      </c>
      <c r="U602" t="s">
        <v>106</v>
      </c>
      <c r="V602" t="s">
        <v>192</v>
      </c>
      <c r="W602" t="s">
        <v>108</v>
      </c>
      <c r="X602" t="s">
        <v>1549</v>
      </c>
      <c r="Y602" s="4" t="s">
        <v>2127</v>
      </c>
      <c r="Z602" s="43" t="s">
        <v>1391</v>
      </c>
      <c r="AA602" s="43" t="s">
        <v>177</v>
      </c>
      <c r="AB602" s="43" t="s">
        <v>178</v>
      </c>
      <c r="AC602" t="s">
        <v>113</v>
      </c>
      <c r="AD602" t="s">
        <v>1566</v>
      </c>
    </row>
    <row r="603" spans="1:30" ht="43.5" x14ac:dyDescent="0.35">
      <c r="A603" t="s">
        <v>1135</v>
      </c>
      <c r="B603" s="1" t="s">
        <v>1528</v>
      </c>
      <c r="C603" t="s">
        <v>1529</v>
      </c>
      <c r="D603" s="4" t="s">
        <v>90</v>
      </c>
      <c r="E603" t="s">
        <v>91</v>
      </c>
      <c r="F603" t="s">
        <v>119</v>
      </c>
      <c r="G603" t="s">
        <v>1549</v>
      </c>
      <c r="H603" t="s">
        <v>94</v>
      </c>
      <c r="I603" t="s">
        <v>168</v>
      </c>
      <c r="J603" t="s">
        <v>96</v>
      </c>
      <c r="K603" t="s">
        <v>96</v>
      </c>
      <c r="L603" s="4" t="s">
        <v>1140</v>
      </c>
      <c r="M603" s="4" t="s">
        <v>122</v>
      </c>
      <c r="N603">
        <v>2021</v>
      </c>
      <c r="O603">
        <v>2021</v>
      </c>
      <c r="P603" t="s">
        <v>1567</v>
      </c>
      <c r="Q603" t="s">
        <v>1151</v>
      </c>
      <c r="R603" t="s">
        <v>1532</v>
      </c>
      <c r="S603" t="s">
        <v>126</v>
      </c>
      <c r="T603" t="s">
        <v>105</v>
      </c>
      <c r="U603" t="s">
        <v>106</v>
      </c>
      <c r="V603" t="s">
        <v>192</v>
      </c>
      <c r="W603" t="s">
        <v>108</v>
      </c>
      <c r="X603" t="s">
        <v>1549</v>
      </c>
      <c r="Y603" s="4" t="s">
        <v>2126</v>
      </c>
      <c r="Z603" s="43" t="s">
        <v>1391</v>
      </c>
      <c r="AA603" s="43" t="s">
        <v>177</v>
      </c>
      <c r="AB603" s="43" t="s">
        <v>178</v>
      </c>
      <c r="AC603" t="s">
        <v>113</v>
      </c>
      <c r="AD603" t="s">
        <v>1566</v>
      </c>
    </row>
    <row r="604" spans="1:30" ht="43.5" x14ac:dyDescent="0.35">
      <c r="A604" t="s">
        <v>1135</v>
      </c>
      <c r="B604" s="1" t="s">
        <v>1528</v>
      </c>
      <c r="C604" t="s">
        <v>1529</v>
      </c>
      <c r="D604" s="4" t="s">
        <v>1138</v>
      </c>
      <c r="E604" t="s">
        <v>91</v>
      </c>
      <c r="F604" t="s">
        <v>119</v>
      </c>
      <c r="G604" t="s">
        <v>1549</v>
      </c>
      <c r="H604" t="s">
        <v>94</v>
      </c>
      <c r="I604" t="s">
        <v>168</v>
      </c>
      <c r="J604" t="s">
        <v>96</v>
      </c>
      <c r="K604" t="s">
        <v>96</v>
      </c>
      <c r="L604" s="4" t="s">
        <v>1140</v>
      </c>
      <c r="M604" s="4" t="s">
        <v>122</v>
      </c>
      <c r="N604">
        <v>2021</v>
      </c>
      <c r="O604">
        <v>2021</v>
      </c>
      <c r="P604" t="s">
        <v>1567</v>
      </c>
      <c r="Q604" t="s">
        <v>1151</v>
      </c>
      <c r="R604" t="s">
        <v>1532</v>
      </c>
      <c r="S604" t="s">
        <v>126</v>
      </c>
      <c r="T604" t="s">
        <v>105</v>
      </c>
      <c r="U604" t="s">
        <v>106</v>
      </c>
      <c r="V604" t="s">
        <v>192</v>
      </c>
      <c r="W604" t="s">
        <v>108</v>
      </c>
      <c r="X604" t="s">
        <v>1549</v>
      </c>
      <c r="Y604" s="4" t="s">
        <v>2125</v>
      </c>
      <c r="Z604" s="43" t="s">
        <v>1391</v>
      </c>
      <c r="AA604" s="43" t="s">
        <v>177</v>
      </c>
      <c r="AB604" s="43" t="s">
        <v>178</v>
      </c>
      <c r="AC604" t="s">
        <v>113</v>
      </c>
      <c r="AD604" t="s">
        <v>1566</v>
      </c>
    </row>
    <row r="605" spans="1:30" ht="43.5" x14ac:dyDescent="0.35">
      <c r="A605" t="s">
        <v>1135</v>
      </c>
      <c r="B605" s="1" t="s">
        <v>1528</v>
      </c>
      <c r="C605" t="s">
        <v>1529</v>
      </c>
      <c r="D605" s="4" t="s">
        <v>185</v>
      </c>
      <c r="E605" t="s">
        <v>91</v>
      </c>
      <c r="F605" t="s">
        <v>119</v>
      </c>
      <c r="G605" t="s">
        <v>1569</v>
      </c>
      <c r="H605" s="4" t="s">
        <v>94</v>
      </c>
      <c r="I605" t="s">
        <v>180</v>
      </c>
      <c r="J605" t="s">
        <v>96</v>
      </c>
      <c r="K605" t="s">
        <v>96</v>
      </c>
      <c r="L605" s="4" t="s">
        <v>1140</v>
      </c>
      <c r="M605" s="4" t="s">
        <v>122</v>
      </c>
      <c r="N605">
        <v>2021</v>
      </c>
      <c r="O605">
        <v>2021</v>
      </c>
      <c r="P605" t="s">
        <v>1570</v>
      </c>
      <c r="Q605" t="s">
        <v>1151</v>
      </c>
      <c r="R605" t="s">
        <v>1532</v>
      </c>
      <c r="S605" t="s">
        <v>126</v>
      </c>
      <c r="T605" t="s">
        <v>105</v>
      </c>
      <c r="U605" t="s">
        <v>106</v>
      </c>
      <c r="V605" t="s">
        <v>192</v>
      </c>
      <c r="W605" t="s">
        <v>108</v>
      </c>
      <c r="X605" t="s">
        <v>1569</v>
      </c>
      <c r="Y605" s="4" t="s">
        <v>2127</v>
      </c>
      <c r="Z605" s="43" t="s">
        <v>1391</v>
      </c>
      <c r="AA605" s="43" t="s">
        <v>177</v>
      </c>
      <c r="AB605" s="43" t="s">
        <v>178</v>
      </c>
      <c r="AC605" t="s">
        <v>113</v>
      </c>
      <c r="AD605" t="s">
        <v>1571</v>
      </c>
    </row>
    <row r="606" spans="1:30" ht="43.5" x14ac:dyDescent="0.35">
      <c r="A606" t="s">
        <v>1135</v>
      </c>
      <c r="B606" s="1" t="s">
        <v>1528</v>
      </c>
      <c r="C606" t="s">
        <v>1529</v>
      </c>
      <c r="D606" s="4" t="s">
        <v>90</v>
      </c>
      <c r="E606" t="s">
        <v>91</v>
      </c>
      <c r="F606" t="s">
        <v>119</v>
      </c>
      <c r="G606" t="s">
        <v>1569</v>
      </c>
      <c r="H606" s="4" t="s">
        <v>94</v>
      </c>
      <c r="I606" t="s">
        <v>180</v>
      </c>
      <c r="J606" t="s">
        <v>96</v>
      </c>
      <c r="K606" t="s">
        <v>96</v>
      </c>
      <c r="L606" s="4" t="s">
        <v>1140</v>
      </c>
      <c r="M606" s="4" t="s">
        <v>122</v>
      </c>
      <c r="N606">
        <v>2021</v>
      </c>
      <c r="O606">
        <v>2021</v>
      </c>
      <c r="P606" t="s">
        <v>1570</v>
      </c>
      <c r="Q606" t="s">
        <v>1151</v>
      </c>
      <c r="R606" t="s">
        <v>1532</v>
      </c>
      <c r="S606" t="s">
        <v>126</v>
      </c>
      <c r="T606" t="s">
        <v>105</v>
      </c>
      <c r="U606" t="s">
        <v>106</v>
      </c>
      <c r="V606" t="s">
        <v>192</v>
      </c>
      <c r="W606" t="s">
        <v>108</v>
      </c>
      <c r="X606" t="s">
        <v>1569</v>
      </c>
      <c r="Y606" s="4" t="s">
        <v>2126</v>
      </c>
      <c r="Z606" s="43" t="s">
        <v>1391</v>
      </c>
      <c r="AA606" s="43" t="s">
        <v>177</v>
      </c>
      <c r="AB606" s="43" t="s">
        <v>178</v>
      </c>
      <c r="AC606" t="s">
        <v>113</v>
      </c>
      <c r="AD606" t="s">
        <v>1571</v>
      </c>
    </row>
    <row r="607" spans="1:30" ht="43.5" x14ac:dyDescent="0.35">
      <c r="A607" t="s">
        <v>1135</v>
      </c>
      <c r="B607" s="1" t="s">
        <v>1528</v>
      </c>
      <c r="C607" t="s">
        <v>1529</v>
      </c>
      <c r="D607" s="4" t="s">
        <v>1138</v>
      </c>
      <c r="E607" t="s">
        <v>91</v>
      </c>
      <c r="F607" t="s">
        <v>119</v>
      </c>
      <c r="G607" t="s">
        <v>1569</v>
      </c>
      <c r="H607" s="4" t="s">
        <v>94</v>
      </c>
      <c r="I607" t="s">
        <v>180</v>
      </c>
      <c r="J607" t="s">
        <v>96</v>
      </c>
      <c r="K607" t="s">
        <v>96</v>
      </c>
      <c r="L607" s="4" t="s">
        <v>1140</v>
      </c>
      <c r="M607" s="4" t="s">
        <v>122</v>
      </c>
      <c r="N607">
        <v>2021</v>
      </c>
      <c r="O607">
        <v>2021</v>
      </c>
      <c r="P607" t="s">
        <v>1570</v>
      </c>
      <c r="Q607" t="s">
        <v>1151</v>
      </c>
      <c r="R607" t="s">
        <v>1532</v>
      </c>
      <c r="S607" t="s">
        <v>126</v>
      </c>
      <c r="T607" t="s">
        <v>105</v>
      </c>
      <c r="U607" t="s">
        <v>106</v>
      </c>
      <c r="V607" t="s">
        <v>192</v>
      </c>
      <c r="W607" t="s">
        <v>108</v>
      </c>
      <c r="X607" t="s">
        <v>1569</v>
      </c>
      <c r="Y607" s="4" t="s">
        <v>2125</v>
      </c>
      <c r="Z607" s="43" t="s">
        <v>1391</v>
      </c>
      <c r="AA607" s="43" t="s">
        <v>177</v>
      </c>
      <c r="AB607" s="43" t="s">
        <v>178</v>
      </c>
      <c r="AC607" t="s">
        <v>113</v>
      </c>
      <c r="AD607" t="s">
        <v>1571</v>
      </c>
    </row>
    <row r="608" spans="1:30" ht="43.5" x14ac:dyDescent="0.35">
      <c r="A608" t="s">
        <v>1135</v>
      </c>
      <c r="B608" s="1" t="s">
        <v>1528</v>
      </c>
      <c r="C608" t="s">
        <v>1529</v>
      </c>
      <c r="D608" s="4" t="s">
        <v>90</v>
      </c>
      <c r="E608" t="s">
        <v>91</v>
      </c>
      <c r="F608" t="s">
        <v>119</v>
      </c>
      <c r="G608" t="s">
        <v>1569</v>
      </c>
      <c r="H608" t="s">
        <v>94</v>
      </c>
      <c r="I608" t="s">
        <v>168</v>
      </c>
      <c r="J608" t="s">
        <v>96</v>
      </c>
      <c r="K608" t="s">
        <v>96</v>
      </c>
      <c r="L608" s="4" t="s">
        <v>1140</v>
      </c>
      <c r="M608" s="4" t="s">
        <v>122</v>
      </c>
      <c r="N608">
        <v>2021</v>
      </c>
      <c r="O608">
        <v>2021</v>
      </c>
      <c r="P608" t="s">
        <v>1570</v>
      </c>
      <c r="Q608" t="s">
        <v>1151</v>
      </c>
      <c r="R608" t="s">
        <v>1532</v>
      </c>
      <c r="S608" t="s">
        <v>126</v>
      </c>
      <c r="T608" t="s">
        <v>105</v>
      </c>
      <c r="U608" t="s">
        <v>106</v>
      </c>
      <c r="V608" t="s">
        <v>192</v>
      </c>
      <c r="W608" t="s">
        <v>108</v>
      </c>
      <c r="X608" t="s">
        <v>1569</v>
      </c>
      <c r="Y608" s="4" t="s">
        <v>2126</v>
      </c>
      <c r="Z608" s="43" t="s">
        <v>1371</v>
      </c>
      <c r="AA608" s="43" t="s">
        <v>177</v>
      </c>
      <c r="AB608" s="43" t="s">
        <v>178</v>
      </c>
      <c r="AC608" t="s">
        <v>113</v>
      </c>
      <c r="AD608" t="s">
        <v>1572</v>
      </c>
    </row>
    <row r="609" spans="1:30" ht="43.5" x14ac:dyDescent="0.35">
      <c r="A609" t="s">
        <v>1135</v>
      </c>
      <c r="B609" s="1" t="s">
        <v>1528</v>
      </c>
      <c r="C609" t="s">
        <v>1529</v>
      </c>
      <c r="D609" s="4" t="s">
        <v>185</v>
      </c>
      <c r="E609" t="s">
        <v>91</v>
      </c>
      <c r="F609" t="s">
        <v>119</v>
      </c>
      <c r="G609" t="s">
        <v>1573</v>
      </c>
      <c r="H609" s="4" t="s">
        <v>94</v>
      </c>
      <c r="I609" t="s">
        <v>180</v>
      </c>
      <c r="J609" t="s">
        <v>96</v>
      </c>
      <c r="K609" t="s">
        <v>96</v>
      </c>
      <c r="L609" s="4" t="s">
        <v>1140</v>
      </c>
      <c r="M609" s="4" t="s">
        <v>122</v>
      </c>
      <c r="N609">
        <v>2021</v>
      </c>
      <c r="O609">
        <v>2021</v>
      </c>
      <c r="P609" t="s">
        <v>1574</v>
      </c>
      <c r="Q609" t="s">
        <v>1151</v>
      </c>
      <c r="R609" t="s">
        <v>1532</v>
      </c>
      <c r="S609" t="s">
        <v>126</v>
      </c>
      <c r="T609" t="s">
        <v>105</v>
      </c>
      <c r="U609" t="s">
        <v>106</v>
      </c>
      <c r="V609" t="s">
        <v>192</v>
      </c>
      <c r="W609" t="s">
        <v>108</v>
      </c>
      <c r="X609" t="s">
        <v>1573</v>
      </c>
      <c r="Y609" s="4" t="s">
        <v>2127</v>
      </c>
      <c r="Z609" s="43" t="s">
        <v>1391</v>
      </c>
      <c r="AA609" s="43" t="s">
        <v>177</v>
      </c>
      <c r="AB609" s="43" t="s">
        <v>178</v>
      </c>
      <c r="AC609" t="s">
        <v>113</v>
      </c>
      <c r="AD609" t="s">
        <v>1575</v>
      </c>
    </row>
    <row r="610" spans="1:30" ht="43.5" x14ac:dyDescent="0.35">
      <c r="A610" t="s">
        <v>1135</v>
      </c>
      <c r="B610" s="1" t="s">
        <v>1528</v>
      </c>
      <c r="C610" t="s">
        <v>1529</v>
      </c>
      <c r="D610" s="4" t="s">
        <v>90</v>
      </c>
      <c r="E610" t="s">
        <v>91</v>
      </c>
      <c r="F610" t="s">
        <v>119</v>
      </c>
      <c r="G610" t="s">
        <v>1573</v>
      </c>
      <c r="H610" s="4" t="s">
        <v>94</v>
      </c>
      <c r="I610" t="s">
        <v>180</v>
      </c>
      <c r="J610" t="s">
        <v>96</v>
      </c>
      <c r="K610" t="s">
        <v>96</v>
      </c>
      <c r="L610" s="4" t="s">
        <v>1140</v>
      </c>
      <c r="M610" s="4" t="s">
        <v>122</v>
      </c>
      <c r="N610">
        <v>2021</v>
      </c>
      <c r="O610">
        <v>2021</v>
      </c>
      <c r="P610" t="s">
        <v>1574</v>
      </c>
      <c r="Q610" t="s">
        <v>1151</v>
      </c>
      <c r="R610" t="s">
        <v>1532</v>
      </c>
      <c r="S610" t="s">
        <v>126</v>
      </c>
      <c r="T610" t="s">
        <v>105</v>
      </c>
      <c r="U610" t="s">
        <v>106</v>
      </c>
      <c r="V610" t="s">
        <v>192</v>
      </c>
      <c r="W610" t="s">
        <v>108</v>
      </c>
      <c r="X610" t="s">
        <v>1573</v>
      </c>
      <c r="Y610" s="4" t="s">
        <v>2126</v>
      </c>
      <c r="Z610" s="43" t="s">
        <v>1391</v>
      </c>
      <c r="AA610" s="43" t="s">
        <v>177</v>
      </c>
      <c r="AB610" s="43" t="s">
        <v>178</v>
      </c>
      <c r="AC610" t="s">
        <v>113</v>
      </c>
      <c r="AD610" t="s">
        <v>1575</v>
      </c>
    </row>
    <row r="611" spans="1:30" ht="43.5" x14ac:dyDescent="0.35">
      <c r="A611" t="s">
        <v>1135</v>
      </c>
      <c r="B611" s="1" t="s">
        <v>1528</v>
      </c>
      <c r="C611" t="s">
        <v>1529</v>
      </c>
      <c r="D611" s="4" t="s">
        <v>1138</v>
      </c>
      <c r="E611" t="s">
        <v>91</v>
      </c>
      <c r="F611" t="s">
        <v>119</v>
      </c>
      <c r="G611" t="s">
        <v>1573</v>
      </c>
      <c r="H611" s="4" t="s">
        <v>94</v>
      </c>
      <c r="I611" t="s">
        <v>180</v>
      </c>
      <c r="J611" t="s">
        <v>96</v>
      </c>
      <c r="K611" t="s">
        <v>96</v>
      </c>
      <c r="L611" s="4" t="s">
        <v>1140</v>
      </c>
      <c r="M611" s="4" t="s">
        <v>122</v>
      </c>
      <c r="N611">
        <v>2021</v>
      </c>
      <c r="O611">
        <v>2021</v>
      </c>
      <c r="P611" t="s">
        <v>1574</v>
      </c>
      <c r="Q611" t="s">
        <v>1151</v>
      </c>
      <c r="R611" t="s">
        <v>1532</v>
      </c>
      <c r="S611" t="s">
        <v>126</v>
      </c>
      <c r="T611" t="s">
        <v>105</v>
      </c>
      <c r="U611" t="s">
        <v>106</v>
      </c>
      <c r="V611" t="s">
        <v>192</v>
      </c>
      <c r="W611" t="s">
        <v>108</v>
      </c>
      <c r="X611" t="s">
        <v>1573</v>
      </c>
      <c r="Y611" s="4" t="s">
        <v>2125</v>
      </c>
      <c r="Z611" s="43" t="s">
        <v>1391</v>
      </c>
      <c r="AA611" s="43" t="s">
        <v>177</v>
      </c>
      <c r="AB611" s="43" t="s">
        <v>178</v>
      </c>
      <c r="AC611" t="s">
        <v>113</v>
      </c>
      <c r="AD611" t="s">
        <v>1575</v>
      </c>
    </row>
    <row r="612" spans="1:30" ht="43.5" x14ac:dyDescent="0.35">
      <c r="A612" t="s">
        <v>1135</v>
      </c>
      <c r="B612" s="1" t="s">
        <v>1528</v>
      </c>
      <c r="C612" t="s">
        <v>1529</v>
      </c>
      <c r="D612" s="4" t="s">
        <v>90</v>
      </c>
      <c r="E612" t="s">
        <v>91</v>
      </c>
      <c r="F612" t="s">
        <v>119</v>
      </c>
      <c r="G612" t="s">
        <v>1573</v>
      </c>
      <c r="H612" t="s">
        <v>94</v>
      </c>
      <c r="I612" t="s">
        <v>168</v>
      </c>
      <c r="J612" t="s">
        <v>96</v>
      </c>
      <c r="K612" t="s">
        <v>96</v>
      </c>
      <c r="L612" s="4" t="s">
        <v>1140</v>
      </c>
      <c r="M612" s="4" t="s">
        <v>122</v>
      </c>
      <c r="N612">
        <v>2021</v>
      </c>
      <c r="O612">
        <v>2021</v>
      </c>
      <c r="P612" t="s">
        <v>1574</v>
      </c>
      <c r="Q612" t="s">
        <v>1151</v>
      </c>
      <c r="R612" t="s">
        <v>1532</v>
      </c>
      <c r="S612" t="s">
        <v>126</v>
      </c>
      <c r="T612" t="s">
        <v>105</v>
      </c>
      <c r="U612" t="s">
        <v>106</v>
      </c>
      <c r="V612" t="s">
        <v>192</v>
      </c>
      <c r="W612" t="s">
        <v>108</v>
      </c>
      <c r="X612" t="s">
        <v>1573</v>
      </c>
      <c r="Y612" s="4" t="s">
        <v>2126</v>
      </c>
      <c r="Z612" s="43" t="s">
        <v>1371</v>
      </c>
      <c r="AA612" s="43" t="s">
        <v>177</v>
      </c>
      <c r="AB612" s="43" t="s">
        <v>178</v>
      </c>
      <c r="AC612" t="s">
        <v>113</v>
      </c>
      <c r="AD612" t="s">
        <v>1576</v>
      </c>
    </row>
    <row r="613" spans="1:30" ht="43.5" x14ac:dyDescent="0.35">
      <c r="A613" t="s">
        <v>1135</v>
      </c>
      <c r="B613" s="1" t="s">
        <v>1528</v>
      </c>
      <c r="C613" t="s">
        <v>1529</v>
      </c>
      <c r="D613" s="4" t="s">
        <v>90</v>
      </c>
      <c r="E613" t="s">
        <v>91</v>
      </c>
      <c r="F613" t="s">
        <v>119</v>
      </c>
      <c r="G613" t="s">
        <v>1573</v>
      </c>
      <c r="H613" s="4" t="s">
        <v>94</v>
      </c>
      <c r="I613" t="s">
        <v>180</v>
      </c>
      <c r="J613" t="s">
        <v>96</v>
      </c>
      <c r="K613" t="s">
        <v>96</v>
      </c>
      <c r="L613" s="4" t="s">
        <v>1140</v>
      </c>
      <c r="M613" s="4" t="s">
        <v>122</v>
      </c>
      <c r="N613">
        <v>2021</v>
      </c>
      <c r="O613">
        <v>2021</v>
      </c>
      <c r="P613" t="s">
        <v>1477</v>
      </c>
      <c r="Q613" t="s">
        <v>1151</v>
      </c>
      <c r="R613" t="s">
        <v>1532</v>
      </c>
      <c r="S613" t="s">
        <v>126</v>
      </c>
      <c r="T613" t="s">
        <v>105</v>
      </c>
      <c r="U613" t="s">
        <v>106</v>
      </c>
      <c r="V613" t="s">
        <v>192</v>
      </c>
      <c r="W613" t="s">
        <v>108</v>
      </c>
      <c r="X613" t="s">
        <v>1573</v>
      </c>
      <c r="Y613" s="4" t="s">
        <v>2126</v>
      </c>
      <c r="Z613" s="43" t="s">
        <v>1371</v>
      </c>
      <c r="AA613" s="43" t="s">
        <v>177</v>
      </c>
      <c r="AB613" s="43" t="s">
        <v>178</v>
      </c>
      <c r="AC613" t="s">
        <v>113</v>
      </c>
      <c r="AD613" t="s">
        <v>1577</v>
      </c>
    </row>
    <row r="614" spans="1:30" ht="43.5" x14ac:dyDescent="0.35">
      <c r="A614" t="s">
        <v>1135</v>
      </c>
      <c r="B614" s="1" t="s">
        <v>1528</v>
      </c>
      <c r="C614" t="s">
        <v>1529</v>
      </c>
      <c r="D614" s="4" t="s">
        <v>185</v>
      </c>
      <c r="E614" t="s">
        <v>91</v>
      </c>
      <c r="F614" t="s">
        <v>119</v>
      </c>
      <c r="G614" t="s">
        <v>1573</v>
      </c>
      <c r="H614" t="s">
        <v>94</v>
      </c>
      <c r="I614" t="s">
        <v>168</v>
      </c>
      <c r="J614" t="s">
        <v>96</v>
      </c>
      <c r="K614" t="s">
        <v>96</v>
      </c>
      <c r="L614" s="4" t="s">
        <v>1140</v>
      </c>
      <c r="M614" s="4" t="s">
        <v>122</v>
      </c>
      <c r="N614">
        <v>2021</v>
      </c>
      <c r="O614">
        <v>2021</v>
      </c>
      <c r="P614" t="s">
        <v>1477</v>
      </c>
      <c r="Q614" t="s">
        <v>1151</v>
      </c>
      <c r="R614" t="s">
        <v>1532</v>
      </c>
      <c r="S614" t="s">
        <v>126</v>
      </c>
      <c r="T614" t="s">
        <v>105</v>
      </c>
      <c r="U614" t="s">
        <v>106</v>
      </c>
      <c r="V614" t="s">
        <v>192</v>
      </c>
      <c r="W614" t="s">
        <v>108</v>
      </c>
      <c r="X614" t="s">
        <v>1573</v>
      </c>
      <c r="Y614" s="4" t="s">
        <v>2127</v>
      </c>
      <c r="Z614" s="43" t="s">
        <v>1391</v>
      </c>
      <c r="AA614" s="43" t="s">
        <v>177</v>
      </c>
      <c r="AB614" s="43" t="s">
        <v>178</v>
      </c>
      <c r="AC614" t="s">
        <v>113</v>
      </c>
      <c r="AD614" t="s">
        <v>1578</v>
      </c>
    </row>
    <row r="615" spans="1:30" ht="43.5" x14ac:dyDescent="0.35">
      <c r="A615" t="s">
        <v>1135</v>
      </c>
      <c r="B615" s="1" t="s">
        <v>1528</v>
      </c>
      <c r="C615" t="s">
        <v>1529</v>
      </c>
      <c r="D615" s="4" t="s">
        <v>90</v>
      </c>
      <c r="E615" t="s">
        <v>91</v>
      </c>
      <c r="F615" t="s">
        <v>119</v>
      </c>
      <c r="G615" t="s">
        <v>1573</v>
      </c>
      <c r="H615" t="s">
        <v>94</v>
      </c>
      <c r="I615" t="s">
        <v>168</v>
      </c>
      <c r="J615" t="s">
        <v>96</v>
      </c>
      <c r="K615" t="s">
        <v>96</v>
      </c>
      <c r="L615" s="4" t="s">
        <v>1140</v>
      </c>
      <c r="M615" s="4" t="s">
        <v>122</v>
      </c>
      <c r="N615">
        <v>2021</v>
      </c>
      <c r="O615">
        <v>2021</v>
      </c>
      <c r="P615" t="s">
        <v>1477</v>
      </c>
      <c r="Q615" t="s">
        <v>1151</v>
      </c>
      <c r="R615" t="s">
        <v>1532</v>
      </c>
      <c r="S615" t="s">
        <v>126</v>
      </c>
      <c r="T615" t="s">
        <v>105</v>
      </c>
      <c r="U615" t="s">
        <v>106</v>
      </c>
      <c r="V615" t="s">
        <v>192</v>
      </c>
      <c r="W615" t="s">
        <v>108</v>
      </c>
      <c r="X615" t="s">
        <v>1573</v>
      </c>
      <c r="Y615" s="4" t="s">
        <v>2126</v>
      </c>
      <c r="Z615" s="43" t="s">
        <v>1391</v>
      </c>
      <c r="AA615" s="43" t="s">
        <v>177</v>
      </c>
      <c r="AB615" s="43" t="s">
        <v>178</v>
      </c>
      <c r="AC615" t="s">
        <v>113</v>
      </c>
      <c r="AD615" t="s">
        <v>1578</v>
      </c>
    </row>
    <row r="616" spans="1:30" ht="43.5" x14ac:dyDescent="0.35">
      <c r="A616" t="s">
        <v>1135</v>
      </c>
      <c r="B616" s="1" t="s">
        <v>1528</v>
      </c>
      <c r="C616" t="s">
        <v>1529</v>
      </c>
      <c r="D616" s="4" t="s">
        <v>1138</v>
      </c>
      <c r="E616" t="s">
        <v>91</v>
      </c>
      <c r="F616" t="s">
        <v>119</v>
      </c>
      <c r="G616" t="s">
        <v>1573</v>
      </c>
      <c r="H616" t="s">
        <v>94</v>
      </c>
      <c r="I616" t="s">
        <v>168</v>
      </c>
      <c r="J616" t="s">
        <v>96</v>
      </c>
      <c r="K616" t="s">
        <v>96</v>
      </c>
      <c r="L616" s="4" t="s">
        <v>1140</v>
      </c>
      <c r="M616" s="4" t="s">
        <v>122</v>
      </c>
      <c r="N616">
        <v>2021</v>
      </c>
      <c r="O616">
        <v>2021</v>
      </c>
      <c r="P616" t="s">
        <v>1477</v>
      </c>
      <c r="Q616" t="s">
        <v>1151</v>
      </c>
      <c r="R616" t="s">
        <v>1532</v>
      </c>
      <c r="S616" t="s">
        <v>126</v>
      </c>
      <c r="T616" t="s">
        <v>105</v>
      </c>
      <c r="U616" t="s">
        <v>106</v>
      </c>
      <c r="V616" t="s">
        <v>192</v>
      </c>
      <c r="W616" t="s">
        <v>108</v>
      </c>
      <c r="X616" t="s">
        <v>1573</v>
      </c>
      <c r="Y616" s="4" t="s">
        <v>2125</v>
      </c>
      <c r="Z616" s="43" t="s">
        <v>1391</v>
      </c>
      <c r="AA616" s="43" t="s">
        <v>177</v>
      </c>
      <c r="AB616" s="43" t="s">
        <v>178</v>
      </c>
      <c r="AC616" t="s">
        <v>113</v>
      </c>
      <c r="AD616" t="s">
        <v>1578</v>
      </c>
    </row>
    <row r="617" spans="1:30" ht="43.5" x14ac:dyDescent="0.35">
      <c r="A617" t="s">
        <v>1135</v>
      </c>
      <c r="B617" s="1" t="s">
        <v>1528</v>
      </c>
      <c r="C617" t="s">
        <v>1529</v>
      </c>
      <c r="D617" s="4" t="s">
        <v>90</v>
      </c>
      <c r="E617" t="s">
        <v>91</v>
      </c>
      <c r="F617" t="s">
        <v>119</v>
      </c>
      <c r="G617" t="s">
        <v>1549</v>
      </c>
      <c r="H617" s="4" t="s">
        <v>94</v>
      </c>
      <c r="I617" t="s">
        <v>180</v>
      </c>
      <c r="J617" t="s">
        <v>96</v>
      </c>
      <c r="K617" t="s">
        <v>96</v>
      </c>
      <c r="L617" s="4" t="s">
        <v>1140</v>
      </c>
      <c r="M617" s="4" t="s">
        <v>122</v>
      </c>
      <c r="N617">
        <v>2021</v>
      </c>
      <c r="O617">
        <v>2021</v>
      </c>
      <c r="P617" t="s">
        <v>1579</v>
      </c>
      <c r="Q617" t="s">
        <v>1151</v>
      </c>
      <c r="R617" t="s">
        <v>1532</v>
      </c>
      <c r="S617" t="s">
        <v>126</v>
      </c>
      <c r="T617" t="s">
        <v>105</v>
      </c>
      <c r="U617" t="s">
        <v>106</v>
      </c>
      <c r="V617" t="s">
        <v>192</v>
      </c>
      <c r="W617" t="s">
        <v>108</v>
      </c>
      <c r="X617" t="s">
        <v>1549</v>
      </c>
      <c r="Y617" s="4" t="s">
        <v>2126</v>
      </c>
      <c r="Z617" s="43" t="s">
        <v>1371</v>
      </c>
      <c r="AA617" s="43" t="s">
        <v>177</v>
      </c>
      <c r="AB617" s="43" t="s">
        <v>178</v>
      </c>
      <c r="AC617" t="s">
        <v>113</v>
      </c>
      <c r="AD617" t="s">
        <v>1580</v>
      </c>
    </row>
    <row r="618" spans="1:30" ht="43.5" x14ac:dyDescent="0.35">
      <c r="A618" t="s">
        <v>1135</v>
      </c>
      <c r="B618" s="1" t="s">
        <v>1528</v>
      </c>
      <c r="C618" t="s">
        <v>1529</v>
      </c>
      <c r="D618" s="4" t="s">
        <v>185</v>
      </c>
      <c r="E618" t="s">
        <v>91</v>
      </c>
      <c r="F618" t="s">
        <v>119</v>
      </c>
      <c r="G618" t="s">
        <v>1549</v>
      </c>
      <c r="H618" t="s">
        <v>94</v>
      </c>
      <c r="I618" t="s">
        <v>168</v>
      </c>
      <c r="J618" t="s">
        <v>96</v>
      </c>
      <c r="K618" t="s">
        <v>96</v>
      </c>
      <c r="L618" s="4" t="s">
        <v>1140</v>
      </c>
      <c r="M618" s="4" t="s">
        <v>122</v>
      </c>
      <c r="N618">
        <v>2021</v>
      </c>
      <c r="O618">
        <v>2021</v>
      </c>
      <c r="P618" t="s">
        <v>1579</v>
      </c>
      <c r="Q618" t="s">
        <v>1151</v>
      </c>
      <c r="R618" t="s">
        <v>1532</v>
      </c>
      <c r="S618" t="s">
        <v>126</v>
      </c>
      <c r="T618" t="s">
        <v>105</v>
      </c>
      <c r="U618" t="s">
        <v>106</v>
      </c>
      <c r="V618" t="s">
        <v>192</v>
      </c>
      <c r="W618" t="s">
        <v>108</v>
      </c>
      <c r="X618" t="s">
        <v>1549</v>
      </c>
      <c r="Y618" s="4" t="s">
        <v>2127</v>
      </c>
      <c r="Z618" s="43" t="s">
        <v>1391</v>
      </c>
      <c r="AA618" s="43" t="s">
        <v>177</v>
      </c>
      <c r="AB618" s="43" t="s">
        <v>178</v>
      </c>
      <c r="AC618" t="s">
        <v>113</v>
      </c>
      <c r="AD618" t="s">
        <v>1581</v>
      </c>
    </row>
    <row r="619" spans="1:30" ht="43.5" x14ac:dyDescent="0.35">
      <c r="A619" t="s">
        <v>1135</v>
      </c>
      <c r="B619" s="1" t="s">
        <v>1528</v>
      </c>
      <c r="C619" t="s">
        <v>1529</v>
      </c>
      <c r="D619" s="4" t="s">
        <v>90</v>
      </c>
      <c r="E619" t="s">
        <v>91</v>
      </c>
      <c r="F619" t="s">
        <v>119</v>
      </c>
      <c r="G619" t="s">
        <v>1549</v>
      </c>
      <c r="H619" t="s">
        <v>94</v>
      </c>
      <c r="I619" t="s">
        <v>168</v>
      </c>
      <c r="J619" t="s">
        <v>96</v>
      </c>
      <c r="K619" t="s">
        <v>96</v>
      </c>
      <c r="L619" s="4" t="s">
        <v>1140</v>
      </c>
      <c r="M619" s="4" t="s">
        <v>122</v>
      </c>
      <c r="N619">
        <v>2021</v>
      </c>
      <c r="O619">
        <v>2021</v>
      </c>
      <c r="P619" t="s">
        <v>1579</v>
      </c>
      <c r="Q619" t="s">
        <v>1151</v>
      </c>
      <c r="R619" t="s">
        <v>1532</v>
      </c>
      <c r="S619" t="s">
        <v>126</v>
      </c>
      <c r="T619" t="s">
        <v>105</v>
      </c>
      <c r="U619" t="s">
        <v>106</v>
      </c>
      <c r="V619" t="s">
        <v>192</v>
      </c>
      <c r="W619" t="s">
        <v>108</v>
      </c>
      <c r="X619" t="s">
        <v>1549</v>
      </c>
      <c r="Y619" s="4" t="s">
        <v>2126</v>
      </c>
      <c r="Z619" s="43" t="s">
        <v>1391</v>
      </c>
      <c r="AA619" s="43" t="s">
        <v>177</v>
      </c>
      <c r="AB619" s="43" t="s">
        <v>178</v>
      </c>
      <c r="AC619" t="s">
        <v>113</v>
      </c>
      <c r="AD619" t="s">
        <v>1581</v>
      </c>
    </row>
    <row r="620" spans="1:30" ht="43.5" x14ac:dyDescent="0.35">
      <c r="A620" t="s">
        <v>1135</v>
      </c>
      <c r="B620" s="1" t="s">
        <v>1528</v>
      </c>
      <c r="C620" t="s">
        <v>1529</v>
      </c>
      <c r="D620" s="4" t="s">
        <v>1138</v>
      </c>
      <c r="E620" t="s">
        <v>91</v>
      </c>
      <c r="F620" t="s">
        <v>119</v>
      </c>
      <c r="G620" t="s">
        <v>1549</v>
      </c>
      <c r="H620" t="s">
        <v>94</v>
      </c>
      <c r="I620" t="s">
        <v>168</v>
      </c>
      <c r="J620" t="s">
        <v>96</v>
      </c>
      <c r="K620" t="s">
        <v>96</v>
      </c>
      <c r="L620" s="4" t="s">
        <v>1140</v>
      </c>
      <c r="M620" s="4" t="s">
        <v>122</v>
      </c>
      <c r="N620">
        <v>2021</v>
      </c>
      <c r="O620">
        <v>2021</v>
      </c>
      <c r="P620" t="s">
        <v>1579</v>
      </c>
      <c r="Q620" t="s">
        <v>1151</v>
      </c>
      <c r="R620" t="s">
        <v>1532</v>
      </c>
      <c r="S620" t="s">
        <v>126</v>
      </c>
      <c r="T620" t="s">
        <v>105</v>
      </c>
      <c r="U620" t="s">
        <v>106</v>
      </c>
      <c r="V620" t="s">
        <v>192</v>
      </c>
      <c r="W620" t="s">
        <v>108</v>
      </c>
      <c r="X620" t="s">
        <v>1549</v>
      </c>
      <c r="Y620" s="4" t="s">
        <v>2125</v>
      </c>
      <c r="Z620" s="43" t="s">
        <v>1391</v>
      </c>
      <c r="AA620" s="43" t="s">
        <v>177</v>
      </c>
      <c r="AB620" s="43" t="s">
        <v>178</v>
      </c>
      <c r="AC620" t="s">
        <v>113</v>
      </c>
      <c r="AD620" t="s">
        <v>1581</v>
      </c>
    </row>
    <row r="621" spans="1:30" ht="43.5" x14ac:dyDescent="0.35">
      <c r="A621" t="s">
        <v>1135</v>
      </c>
      <c r="B621" s="1" t="s">
        <v>1528</v>
      </c>
      <c r="C621" t="s">
        <v>1529</v>
      </c>
      <c r="D621" s="4" t="s">
        <v>185</v>
      </c>
      <c r="E621" t="s">
        <v>91</v>
      </c>
      <c r="F621" t="s">
        <v>119</v>
      </c>
      <c r="G621" t="s">
        <v>1473</v>
      </c>
      <c r="H621" t="s">
        <v>94</v>
      </c>
      <c r="I621" t="s">
        <v>168</v>
      </c>
      <c r="J621" t="s">
        <v>96</v>
      </c>
      <c r="K621" t="s">
        <v>96</v>
      </c>
      <c r="L621" s="4" t="s">
        <v>1140</v>
      </c>
      <c r="M621" s="4" t="s">
        <v>122</v>
      </c>
      <c r="N621">
        <v>2021</v>
      </c>
      <c r="O621">
        <v>2021</v>
      </c>
      <c r="P621" t="s">
        <v>1562</v>
      </c>
      <c r="Q621" t="s">
        <v>1151</v>
      </c>
      <c r="R621" t="s">
        <v>1532</v>
      </c>
      <c r="S621" t="s">
        <v>126</v>
      </c>
      <c r="T621" t="s">
        <v>105</v>
      </c>
      <c r="U621" t="s">
        <v>106</v>
      </c>
      <c r="V621" t="s">
        <v>192</v>
      </c>
      <c r="W621" t="s">
        <v>108</v>
      </c>
      <c r="X621" t="s">
        <v>1473</v>
      </c>
      <c r="Y621" s="4" t="s">
        <v>2127</v>
      </c>
      <c r="Z621" s="43" t="s">
        <v>1391</v>
      </c>
      <c r="AA621" s="43" t="s">
        <v>177</v>
      </c>
      <c r="AB621" s="43" t="s">
        <v>178</v>
      </c>
      <c r="AC621" t="s">
        <v>113</v>
      </c>
      <c r="AD621" t="s">
        <v>1582</v>
      </c>
    </row>
    <row r="622" spans="1:30" ht="43.5" x14ac:dyDescent="0.35">
      <c r="A622" t="s">
        <v>1135</v>
      </c>
      <c r="B622" s="1" t="s">
        <v>1528</v>
      </c>
      <c r="C622" t="s">
        <v>1529</v>
      </c>
      <c r="D622" s="4" t="s">
        <v>90</v>
      </c>
      <c r="E622" t="s">
        <v>91</v>
      </c>
      <c r="F622" t="s">
        <v>119</v>
      </c>
      <c r="G622" t="s">
        <v>1473</v>
      </c>
      <c r="H622" t="s">
        <v>94</v>
      </c>
      <c r="I622" t="s">
        <v>168</v>
      </c>
      <c r="J622" t="s">
        <v>96</v>
      </c>
      <c r="K622" t="s">
        <v>96</v>
      </c>
      <c r="L622" s="4" t="s">
        <v>1140</v>
      </c>
      <c r="M622" s="4" t="s">
        <v>122</v>
      </c>
      <c r="N622">
        <v>2021</v>
      </c>
      <c r="O622">
        <v>2021</v>
      </c>
      <c r="P622" t="s">
        <v>1562</v>
      </c>
      <c r="Q622" t="s">
        <v>1151</v>
      </c>
      <c r="R622" t="s">
        <v>1532</v>
      </c>
      <c r="S622" t="s">
        <v>126</v>
      </c>
      <c r="T622" t="s">
        <v>105</v>
      </c>
      <c r="U622" t="s">
        <v>106</v>
      </c>
      <c r="V622" t="s">
        <v>192</v>
      </c>
      <c r="W622" t="s">
        <v>108</v>
      </c>
      <c r="X622" t="s">
        <v>1473</v>
      </c>
      <c r="Y622" s="4" t="s">
        <v>2126</v>
      </c>
      <c r="Z622" s="43" t="s">
        <v>1391</v>
      </c>
      <c r="AA622" s="43" t="s">
        <v>177</v>
      </c>
      <c r="AB622" s="43" t="s">
        <v>178</v>
      </c>
      <c r="AC622" t="s">
        <v>113</v>
      </c>
      <c r="AD622" t="s">
        <v>1582</v>
      </c>
    </row>
    <row r="623" spans="1:30" ht="43.5" x14ac:dyDescent="0.35">
      <c r="A623" t="s">
        <v>1135</v>
      </c>
      <c r="B623" s="1" t="s">
        <v>1528</v>
      </c>
      <c r="C623" t="s">
        <v>1529</v>
      </c>
      <c r="D623" s="4" t="s">
        <v>1138</v>
      </c>
      <c r="E623" t="s">
        <v>91</v>
      </c>
      <c r="F623" t="s">
        <v>119</v>
      </c>
      <c r="G623" t="s">
        <v>1473</v>
      </c>
      <c r="H623" t="s">
        <v>94</v>
      </c>
      <c r="I623" t="s">
        <v>168</v>
      </c>
      <c r="J623" t="s">
        <v>96</v>
      </c>
      <c r="K623" t="s">
        <v>96</v>
      </c>
      <c r="L623" s="4" t="s">
        <v>1140</v>
      </c>
      <c r="M623" s="4" t="s">
        <v>122</v>
      </c>
      <c r="N623">
        <v>2021</v>
      </c>
      <c r="O623">
        <v>2021</v>
      </c>
      <c r="P623" t="s">
        <v>1562</v>
      </c>
      <c r="Q623" t="s">
        <v>1151</v>
      </c>
      <c r="R623" t="s">
        <v>1532</v>
      </c>
      <c r="S623" t="s">
        <v>126</v>
      </c>
      <c r="T623" t="s">
        <v>105</v>
      </c>
      <c r="U623" t="s">
        <v>106</v>
      </c>
      <c r="V623" t="s">
        <v>192</v>
      </c>
      <c r="W623" t="s">
        <v>108</v>
      </c>
      <c r="X623" t="s">
        <v>1473</v>
      </c>
      <c r="Y623" s="4" t="s">
        <v>2125</v>
      </c>
      <c r="Z623" s="43" t="s">
        <v>1391</v>
      </c>
      <c r="AA623" s="43" t="s">
        <v>177</v>
      </c>
      <c r="AB623" s="43" t="s">
        <v>178</v>
      </c>
      <c r="AC623" t="s">
        <v>113</v>
      </c>
      <c r="AD623" t="s">
        <v>1582</v>
      </c>
    </row>
    <row r="624" spans="1:30" ht="43.5" x14ac:dyDescent="0.35">
      <c r="A624" t="s">
        <v>1135</v>
      </c>
      <c r="B624" s="1" t="s">
        <v>1528</v>
      </c>
      <c r="C624" t="s">
        <v>1529</v>
      </c>
      <c r="D624" s="4" t="s">
        <v>185</v>
      </c>
      <c r="E624" t="s">
        <v>91</v>
      </c>
      <c r="F624" t="s">
        <v>119</v>
      </c>
      <c r="G624" t="s">
        <v>1473</v>
      </c>
      <c r="H624" t="s">
        <v>94</v>
      </c>
      <c r="I624" t="s">
        <v>168</v>
      </c>
      <c r="J624" t="s">
        <v>96</v>
      </c>
      <c r="K624" t="s">
        <v>96</v>
      </c>
      <c r="L624" s="4" t="s">
        <v>1140</v>
      </c>
      <c r="M624" s="4" t="s">
        <v>122</v>
      </c>
      <c r="N624">
        <v>2021</v>
      </c>
      <c r="O624">
        <v>2021</v>
      </c>
      <c r="P624" t="s">
        <v>1583</v>
      </c>
      <c r="Q624" t="s">
        <v>1151</v>
      </c>
      <c r="R624" t="s">
        <v>1532</v>
      </c>
      <c r="S624" t="s">
        <v>126</v>
      </c>
      <c r="T624" t="s">
        <v>105</v>
      </c>
      <c r="U624" t="s">
        <v>106</v>
      </c>
      <c r="V624" t="s">
        <v>192</v>
      </c>
      <c r="W624" t="s">
        <v>108</v>
      </c>
      <c r="X624" t="s">
        <v>1473</v>
      </c>
      <c r="Y624" s="4" t="s">
        <v>2127</v>
      </c>
      <c r="Z624" s="43" t="s">
        <v>1391</v>
      </c>
      <c r="AA624" s="43" t="s">
        <v>177</v>
      </c>
      <c r="AB624" s="43" t="s">
        <v>178</v>
      </c>
      <c r="AC624" t="s">
        <v>113</v>
      </c>
      <c r="AD624" t="s">
        <v>1582</v>
      </c>
    </row>
    <row r="625" spans="1:30" ht="43.5" x14ac:dyDescent="0.35">
      <c r="A625" t="s">
        <v>1135</v>
      </c>
      <c r="B625" s="1" t="s">
        <v>1528</v>
      </c>
      <c r="C625" t="s">
        <v>1529</v>
      </c>
      <c r="D625" s="4" t="s">
        <v>90</v>
      </c>
      <c r="E625" t="s">
        <v>91</v>
      </c>
      <c r="F625" t="s">
        <v>119</v>
      </c>
      <c r="G625" t="s">
        <v>1473</v>
      </c>
      <c r="H625" t="s">
        <v>94</v>
      </c>
      <c r="I625" t="s">
        <v>168</v>
      </c>
      <c r="J625" t="s">
        <v>96</v>
      </c>
      <c r="K625" t="s">
        <v>96</v>
      </c>
      <c r="L625" s="4" t="s">
        <v>1140</v>
      </c>
      <c r="M625" s="4" t="s">
        <v>122</v>
      </c>
      <c r="N625">
        <v>2021</v>
      </c>
      <c r="O625">
        <v>2021</v>
      </c>
      <c r="P625" t="s">
        <v>1583</v>
      </c>
      <c r="Q625" t="s">
        <v>1151</v>
      </c>
      <c r="R625" t="s">
        <v>1532</v>
      </c>
      <c r="S625" t="s">
        <v>126</v>
      </c>
      <c r="T625" t="s">
        <v>105</v>
      </c>
      <c r="U625" t="s">
        <v>106</v>
      </c>
      <c r="V625" t="s">
        <v>192</v>
      </c>
      <c r="W625" t="s">
        <v>108</v>
      </c>
      <c r="X625" t="s">
        <v>1473</v>
      </c>
      <c r="Y625" s="4" t="s">
        <v>2126</v>
      </c>
      <c r="Z625" s="43" t="s">
        <v>1391</v>
      </c>
      <c r="AA625" s="43" t="s">
        <v>177</v>
      </c>
      <c r="AB625" s="43" t="s">
        <v>178</v>
      </c>
      <c r="AC625" t="s">
        <v>113</v>
      </c>
      <c r="AD625" t="s">
        <v>1582</v>
      </c>
    </row>
    <row r="626" spans="1:30" ht="43.5" x14ac:dyDescent="0.35">
      <c r="A626" t="s">
        <v>1135</v>
      </c>
      <c r="B626" s="1" t="s">
        <v>1528</v>
      </c>
      <c r="C626" t="s">
        <v>1529</v>
      </c>
      <c r="D626" s="4" t="s">
        <v>1138</v>
      </c>
      <c r="E626" t="s">
        <v>91</v>
      </c>
      <c r="F626" t="s">
        <v>119</v>
      </c>
      <c r="G626" t="s">
        <v>1473</v>
      </c>
      <c r="H626" t="s">
        <v>94</v>
      </c>
      <c r="I626" t="s">
        <v>168</v>
      </c>
      <c r="J626" t="s">
        <v>96</v>
      </c>
      <c r="K626" t="s">
        <v>96</v>
      </c>
      <c r="L626" s="4" t="s">
        <v>1140</v>
      </c>
      <c r="M626" s="4" t="s">
        <v>122</v>
      </c>
      <c r="N626">
        <v>2021</v>
      </c>
      <c r="O626">
        <v>2021</v>
      </c>
      <c r="P626" t="s">
        <v>1583</v>
      </c>
      <c r="Q626" t="s">
        <v>1151</v>
      </c>
      <c r="R626" t="s">
        <v>1532</v>
      </c>
      <c r="S626" t="s">
        <v>126</v>
      </c>
      <c r="T626" t="s">
        <v>105</v>
      </c>
      <c r="U626" t="s">
        <v>106</v>
      </c>
      <c r="V626" t="s">
        <v>192</v>
      </c>
      <c r="W626" t="s">
        <v>108</v>
      </c>
      <c r="X626" t="s">
        <v>1473</v>
      </c>
      <c r="Y626" s="4" t="s">
        <v>2125</v>
      </c>
      <c r="Z626" s="43" t="s">
        <v>1391</v>
      </c>
      <c r="AA626" s="43" t="s">
        <v>177</v>
      </c>
      <c r="AB626" s="43" t="s">
        <v>178</v>
      </c>
      <c r="AC626" t="s">
        <v>113</v>
      </c>
      <c r="AD626" t="s">
        <v>1582</v>
      </c>
    </row>
    <row r="627" spans="1:30" ht="43.5" x14ac:dyDescent="0.35">
      <c r="A627" t="s">
        <v>1135</v>
      </c>
      <c r="B627" s="1" t="s">
        <v>1528</v>
      </c>
      <c r="C627" t="s">
        <v>1529</v>
      </c>
      <c r="D627" s="4" t="s">
        <v>90</v>
      </c>
      <c r="E627" t="s">
        <v>91</v>
      </c>
      <c r="F627" t="s">
        <v>119</v>
      </c>
      <c r="G627" t="s">
        <v>1584</v>
      </c>
      <c r="H627" s="4" t="s">
        <v>94</v>
      </c>
      <c r="I627" t="s">
        <v>180</v>
      </c>
      <c r="J627" t="s">
        <v>96</v>
      </c>
      <c r="K627" t="s">
        <v>96</v>
      </c>
      <c r="L627" s="4" t="s">
        <v>1140</v>
      </c>
      <c r="M627" s="4" t="s">
        <v>122</v>
      </c>
      <c r="N627">
        <v>2021</v>
      </c>
      <c r="O627">
        <v>2021</v>
      </c>
      <c r="P627" t="s">
        <v>1562</v>
      </c>
      <c r="Q627" t="s">
        <v>1151</v>
      </c>
      <c r="R627" t="s">
        <v>1532</v>
      </c>
      <c r="S627" t="s">
        <v>126</v>
      </c>
      <c r="T627" t="s">
        <v>105</v>
      </c>
      <c r="U627" t="s">
        <v>106</v>
      </c>
      <c r="V627" t="s">
        <v>192</v>
      </c>
      <c r="W627" t="s">
        <v>108</v>
      </c>
      <c r="X627" t="s">
        <v>1584</v>
      </c>
      <c r="Y627" s="4" t="s">
        <v>2126</v>
      </c>
      <c r="Z627" s="43" t="s">
        <v>1371</v>
      </c>
      <c r="AA627" s="43" t="s">
        <v>177</v>
      </c>
      <c r="AB627" s="43" t="s">
        <v>178</v>
      </c>
      <c r="AC627" t="s">
        <v>113</v>
      </c>
      <c r="AD627" t="s">
        <v>1585</v>
      </c>
    </row>
    <row r="628" spans="1:30" ht="43.5" x14ac:dyDescent="0.35">
      <c r="A628" t="s">
        <v>1135</v>
      </c>
      <c r="B628" s="1" t="s">
        <v>1528</v>
      </c>
      <c r="C628" t="s">
        <v>1529</v>
      </c>
      <c r="D628" s="4" t="s">
        <v>185</v>
      </c>
      <c r="E628" t="s">
        <v>91</v>
      </c>
      <c r="F628" t="s">
        <v>119</v>
      </c>
      <c r="G628" t="s">
        <v>1584</v>
      </c>
      <c r="H628" t="s">
        <v>94</v>
      </c>
      <c r="I628" t="s">
        <v>168</v>
      </c>
      <c r="J628" t="s">
        <v>96</v>
      </c>
      <c r="K628" t="s">
        <v>96</v>
      </c>
      <c r="L628" s="4" t="s">
        <v>1140</v>
      </c>
      <c r="M628" s="4" t="s">
        <v>122</v>
      </c>
      <c r="N628">
        <v>2021</v>
      </c>
      <c r="O628">
        <v>2021</v>
      </c>
      <c r="P628" t="s">
        <v>1562</v>
      </c>
      <c r="Q628" t="s">
        <v>1151</v>
      </c>
      <c r="R628" t="s">
        <v>1532</v>
      </c>
      <c r="S628" t="s">
        <v>126</v>
      </c>
      <c r="T628" t="s">
        <v>105</v>
      </c>
      <c r="U628" t="s">
        <v>106</v>
      </c>
      <c r="V628" t="s">
        <v>192</v>
      </c>
      <c r="W628" t="s">
        <v>108</v>
      </c>
      <c r="X628" t="s">
        <v>1584</v>
      </c>
      <c r="Y628" s="4" t="s">
        <v>2127</v>
      </c>
      <c r="Z628" s="43" t="s">
        <v>1391</v>
      </c>
      <c r="AA628" s="43" t="s">
        <v>177</v>
      </c>
      <c r="AB628" s="43" t="s">
        <v>178</v>
      </c>
      <c r="AC628" t="s">
        <v>113</v>
      </c>
      <c r="AD628" t="s">
        <v>1586</v>
      </c>
    </row>
    <row r="629" spans="1:30" ht="43.5" x14ac:dyDescent="0.35">
      <c r="A629" t="s">
        <v>1135</v>
      </c>
      <c r="B629" s="1" t="s">
        <v>1528</v>
      </c>
      <c r="C629" t="s">
        <v>1529</v>
      </c>
      <c r="D629" s="4" t="s">
        <v>90</v>
      </c>
      <c r="E629" t="s">
        <v>91</v>
      </c>
      <c r="F629" t="s">
        <v>119</v>
      </c>
      <c r="G629" t="s">
        <v>1584</v>
      </c>
      <c r="H629" t="s">
        <v>94</v>
      </c>
      <c r="I629" t="s">
        <v>168</v>
      </c>
      <c r="J629" t="s">
        <v>96</v>
      </c>
      <c r="K629" t="s">
        <v>96</v>
      </c>
      <c r="L629" s="4" t="s">
        <v>1140</v>
      </c>
      <c r="M629" s="4" t="s">
        <v>122</v>
      </c>
      <c r="N629">
        <v>2021</v>
      </c>
      <c r="O629">
        <v>2021</v>
      </c>
      <c r="P629" t="s">
        <v>1562</v>
      </c>
      <c r="Q629" t="s">
        <v>1151</v>
      </c>
      <c r="R629" t="s">
        <v>1532</v>
      </c>
      <c r="S629" t="s">
        <v>126</v>
      </c>
      <c r="T629" t="s">
        <v>105</v>
      </c>
      <c r="U629" t="s">
        <v>106</v>
      </c>
      <c r="V629" t="s">
        <v>192</v>
      </c>
      <c r="W629" t="s">
        <v>108</v>
      </c>
      <c r="X629" t="s">
        <v>1584</v>
      </c>
      <c r="Y629" s="4" t="s">
        <v>2126</v>
      </c>
      <c r="Z629" s="43" t="s">
        <v>1391</v>
      </c>
      <c r="AA629" s="43" t="s">
        <v>177</v>
      </c>
      <c r="AB629" s="43" t="s">
        <v>178</v>
      </c>
      <c r="AC629" t="s">
        <v>113</v>
      </c>
      <c r="AD629" t="s">
        <v>1586</v>
      </c>
    </row>
    <row r="630" spans="1:30" ht="43.5" x14ac:dyDescent="0.35">
      <c r="A630" t="s">
        <v>1135</v>
      </c>
      <c r="B630" s="1" t="s">
        <v>1528</v>
      </c>
      <c r="C630" t="s">
        <v>1529</v>
      </c>
      <c r="D630" s="4" t="s">
        <v>1138</v>
      </c>
      <c r="E630" t="s">
        <v>91</v>
      </c>
      <c r="F630" t="s">
        <v>119</v>
      </c>
      <c r="G630" t="s">
        <v>1584</v>
      </c>
      <c r="H630" t="s">
        <v>94</v>
      </c>
      <c r="I630" t="s">
        <v>168</v>
      </c>
      <c r="J630" t="s">
        <v>96</v>
      </c>
      <c r="K630" t="s">
        <v>96</v>
      </c>
      <c r="L630" s="4" t="s">
        <v>1140</v>
      </c>
      <c r="M630" s="4" t="s">
        <v>122</v>
      </c>
      <c r="N630">
        <v>2021</v>
      </c>
      <c r="O630">
        <v>2021</v>
      </c>
      <c r="P630" t="s">
        <v>1562</v>
      </c>
      <c r="Q630" t="s">
        <v>1151</v>
      </c>
      <c r="R630" t="s">
        <v>1532</v>
      </c>
      <c r="S630" t="s">
        <v>126</v>
      </c>
      <c r="T630" t="s">
        <v>105</v>
      </c>
      <c r="U630" t="s">
        <v>106</v>
      </c>
      <c r="V630" t="s">
        <v>192</v>
      </c>
      <c r="W630" t="s">
        <v>108</v>
      </c>
      <c r="X630" t="s">
        <v>1584</v>
      </c>
      <c r="Y630" s="4" t="s">
        <v>2125</v>
      </c>
      <c r="Z630" s="43" t="s">
        <v>1391</v>
      </c>
      <c r="AA630" s="43" t="s">
        <v>177</v>
      </c>
      <c r="AB630" s="43" t="s">
        <v>178</v>
      </c>
      <c r="AC630" t="s">
        <v>113</v>
      </c>
      <c r="AD630" t="s">
        <v>1586</v>
      </c>
    </row>
    <row r="631" spans="1:30" ht="43.5" x14ac:dyDescent="0.35">
      <c r="A631" t="s">
        <v>1135</v>
      </c>
      <c r="B631" s="1" t="s">
        <v>1528</v>
      </c>
      <c r="C631" t="s">
        <v>1529</v>
      </c>
      <c r="D631" s="4" t="s">
        <v>90</v>
      </c>
      <c r="E631" t="s">
        <v>91</v>
      </c>
      <c r="F631" t="s">
        <v>119</v>
      </c>
      <c r="G631" t="s">
        <v>1584</v>
      </c>
      <c r="H631" s="4" t="s">
        <v>94</v>
      </c>
      <c r="I631" t="s">
        <v>180</v>
      </c>
      <c r="J631" t="s">
        <v>96</v>
      </c>
      <c r="K631" t="s">
        <v>96</v>
      </c>
      <c r="L631" s="4" t="s">
        <v>1140</v>
      </c>
      <c r="M631" s="4" t="s">
        <v>122</v>
      </c>
      <c r="N631">
        <v>2021</v>
      </c>
      <c r="O631">
        <v>2021</v>
      </c>
      <c r="P631" t="s">
        <v>1583</v>
      </c>
      <c r="Q631" t="s">
        <v>1151</v>
      </c>
      <c r="R631" t="s">
        <v>1532</v>
      </c>
      <c r="S631" t="s">
        <v>126</v>
      </c>
      <c r="T631" t="s">
        <v>105</v>
      </c>
      <c r="U631" t="s">
        <v>106</v>
      </c>
      <c r="V631" t="s">
        <v>192</v>
      </c>
      <c r="W631" t="s">
        <v>108</v>
      </c>
      <c r="X631" t="s">
        <v>1584</v>
      </c>
      <c r="Y631" s="4" t="s">
        <v>2126</v>
      </c>
      <c r="Z631" s="43" t="s">
        <v>1371</v>
      </c>
      <c r="AA631" s="43" t="s">
        <v>177</v>
      </c>
      <c r="AB631" s="43" t="s">
        <v>178</v>
      </c>
      <c r="AC631" t="s">
        <v>113</v>
      </c>
      <c r="AD631" t="s">
        <v>1585</v>
      </c>
    </row>
    <row r="632" spans="1:30" ht="43.5" x14ac:dyDescent="0.35">
      <c r="A632" t="s">
        <v>1135</v>
      </c>
      <c r="B632" s="1" t="s">
        <v>1528</v>
      </c>
      <c r="C632" t="s">
        <v>1529</v>
      </c>
      <c r="D632" s="4" t="s">
        <v>185</v>
      </c>
      <c r="E632" t="s">
        <v>91</v>
      </c>
      <c r="F632" t="s">
        <v>119</v>
      </c>
      <c r="G632" t="s">
        <v>1584</v>
      </c>
      <c r="H632" t="s">
        <v>94</v>
      </c>
      <c r="I632" t="s">
        <v>168</v>
      </c>
      <c r="J632" t="s">
        <v>96</v>
      </c>
      <c r="K632" t="s">
        <v>96</v>
      </c>
      <c r="L632" s="4" t="s">
        <v>1140</v>
      </c>
      <c r="M632" s="4" t="s">
        <v>122</v>
      </c>
      <c r="N632">
        <v>2021</v>
      </c>
      <c r="O632">
        <v>2021</v>
      </c>
      <c r="P632" t="s">
        <v>1583</v>
      </c>
      <c r="Q632" t="s">
        <v>1151</v>
      </c>
      <c r="R632" t="s">
        <v>1532</v>
      </c>
      <c r="S632" t="s">
        <v>126</v>
      </c>
      <c r="T632" t="s">
        <v>105</v>
      </c>
      <c r="U632" t="s">
        <v>106</v>
      </c>
      <c r="V632" t="s">
        <v>192</v>
      </c>
      <c r="W632" t="s">
        <v>108</v>
      </c>
      <c r="X632" t="s">
        <v>1584</v>
      </c>
      <c r="Y632" s="4" t="s">
        <v>2127</v>
      </c>
      <c r="Z632" s="43" t="s">
        <v>1391</v>
      </c>
      <c r="AA632" s="43" t="s">
        <v>177</v>
      </c>
      <c r="AB632" s="43" t="s">
        <v>178</v>
      </c>
      <c r="AC632" t="s">
        <v>113</v>
      </c>
      <c r="AD632" t="s">
        <v>1586</v>
      </c>
    </row>
    <row r="633" spans="1:30" ht="43.5" x14ac:dyDescent="0.35">
      <c r="A633" t="s">
        <v>1135</v>
      </c>
      <c r="B633" s="1" t="s">
        <v>1528</v>
      </c>
      <c r="C633" t="s">
        <v>1529</v>
      </c>
      <c r="D633" s="4" t="s">
        <v>90</v>
      </c>
      <c r="E633" t="s">
        <v>91</v>
      </c>
      <c r="F633" t="s">
        <v>119</v>
      </c>
      <c r="G633" t="s">
        <v>1584</v>
      </c>
      <c r="H633" t="s">
        <v>94</v>
      </c>
      <c r="I633" t="s">
        <v>168</v>
      </c>
      <c r="J633" t="s">
        <v>96</v>
      </c>
      <c r="K633" t="s">
        <v>96</v>
      </c>
      <c r="L633" s="4" t="s">
        <v>1140</v>
      </c>
      <c r="M633" s="4" t="s">
        <v>122</v>
      </c>
      <c r="N633">
        <v>2021</v>
      </c>
      <c r="O633">
        <v>2021</v>
      </c>
      <c r="P633" t="s">
        <v>1583</v>
      </c>
      <c r="Q633" t="s">
        <v>1151</v>
      </c>
      <c r="R633" t="s">
        <v>1532</v>
      </c>
      <c r="S633" t="s">
        <v>126</v>
      </c>
      <c r="T633" t="s">
        <v>105</v>
      </c>
      <c r="U633" t="s">
        <v>106</v>
      </c>
      <c r="V633" t="s">
        <v>192</v>
      </c>
      <c r="W633" t="s">
        <v>108</v>
      </c>
      <c r="X633" t="s">
        <v>1584</v>
      </c>
      <c r="Y633" s="4" t="s">
        <v>2126</v>
      </c>
      <c r="Z633" s="43" t="s">
        <v>1391</v>
      </c>
      <c r="AA633" s="43" t="s">
        <v>177</v>
      </c>
      <c r="AB633" s="43" t="s">
        <v>178</v>
      </c>
      <c r="AC633" t="s">
        <v>113</v>
      </c>
      <c r="AD633" t="s">
        <v>1586</v>
      </c>
    </row>
    <row r="634" spans="1:30" ht="43.5" x14ac:dyDescent="0.35">
      <c r="A634" t="s">
        <v>1135</v>
      </c>
      <c r="B634" s="1" t="s">
        <v>1528</v>
      </c>
      <c r="C634" t="s">
        <v>1529</v>
      </c>
      <c r="D634" s="4" t="s">
        <v>1138</v>
      </c>
      <c r="E634" t="s">
        <v>91</v>
      </c>
      <c r="F634" t="s">
        <v>119</v>
      </c>
      <c r="G634" t="s">
        <v>1584</v>
      </c>
      <c r="H634" t="s">
        <v>94</v>
      </c>
      <c r="I634" t="s">
        <v>168</v>
      </c>
      <c r="J634" t="s">
        <v>96</v>
      </c>
      <c r="K634" t="s">
        <v>96</v>
      </c>
      <c r="L634" s="4" t="s">
        <v>1140</v>
      </c>
      <c r="M634" s="4" t="s">
        <v>122</v>
      </c>
      <c r="N634">
        <v>2021</v>
      </c>
      <c r="O634">
        <v>2021</v>
      </c>
      <c r="P634" t="s">
        <v>1583</v>
      </c>
      <c r="Q634" t="s">
        <v>1151</v>
      </c>
      <c r="R634" t="s">
        <v>1532</v>
      </c>
      <c r="S634" t="s">
        <v>126</v>
      </c>
      <c r="T634" t="s">
        <v>105</v>
      </c>
      <c r="U634" t="s">
        <v>106</v>
      </c>
      <c r="V634" t="s">
        <v>192</v>
      </c>
      <c r="W634" t="s">
        <v>108</v>
      </c>
      <c r="X634" t="s">
        <v>1584</v>
      </c>
      <c r="Y634" s="4" t="s">
        <v>2125</v>
      </c>
      <c r="Z634" s="43" t="s">
        <v>1391</v>
      </c>
      <c r="AA634" s="43" t="s">
        <v>177</v>
      </c>
      <c r="AB634" s="43" t="s">
        <v>178</v>
      </c>
      <c r="AC634" t="s">
        <v>113</v>
      </c>
      <c r="AD634" t="s">
        <v>1586</v>
      </c>
    </row>
    <row r="635" spans="1:30" ht="43.5" x14ac:dyDescent="0.35">
      <c r="A635" t="s">
        <v>1135</v>
      </c>
      <c r="B635" s="1" t="s">
        <v>1528</v>
      </c>
      <c r="C635" t="s">
        <v>1529</v>
      </c>
      <c r="D635" s="4" t="s">
        <v>90</v>
      </c>
      <c r="E635" t="s">
        <v>91</v>
      </c>
      <c r="F635" t="s">
        <v>119</v>
      </c>
      <c r="G635" t="s">
        <v>1584</v>
      </c>
      <c r="H635" s="4" t="s">
        <v>94</v>
      </c>
      <c r="I635" t="s">
        <v>180</v>
      </c>
      <c r="J635" t="s">
        <v>96</v>
      </c>
      <c r="K635" t="s">
        <v>96</v>
      </c>
      <c r="L635" s="4" t="s">
        <v>1140</v>
      </c>
      <c r="M635" s="4" t="s">
        <v>122</v>
      </c>
      <c r="N635">
        <v>2021</v>
      </c>
      <c r="O635">
        <v>2021</v>
      </c>
      <c r="P635" t="s">
        <v>1562</v>
      </c>
      <c r="Q635" t="s">
        <v>1151</v>
      </c>
      <c r="R635" t="s">
        <v>1532</v>
      </c>
      <c r="S635" t="s">
        <v>126</v>
      </c>
      <c r="T635" t="s">
        <v>105</v>
      </c>
      <c r="U635" t="s">
        <v>106</v>
      </c>
      <c r="V635" t="s">
        <v>192</v>
      </c>
      <c r="W635" t="s">
        <v>108</v>
      </c>
      <c r="X635" t="s">
        <v>1584</v>
      </c>
      <c r="Y635" s="4" t="s">
        <v>2126</v>
      </c>
      <c r="Z635" s="43" t="s">
        <v>1371</v>
      </c>
      <c r="AA635" s="43" t="s">
        <v>177</v>
      </c>
      <c r="AB635" s="43" t="s">
        <v>178</v>
      </c>
      <c r="AC635" t="s">
        <v>113</v>
      </c>
      <c r="AD635" t="s">
        <v>1587</v>
      </c>
    </row>
    <row r="636" spans="1:30" ht="43.5" x14ac:dyDescent="0.35">
      <c r="A636" t="s">
        <v>1135</v>
      </c>
      <c r="B636" s="1" t="s">
        <v>1528</v>
      </c>
      <c r="C636" t="s">
        <v>1529</v>
      </c>
      <c r="D636" s="4" t="s">
        <v>185</v>
      </c>
      <c r="E636" t="s">
        <v>91</v>
      </c>
      <c r="F636" t="s">
        <v>119</v>
      </c>
      <c r="G636" t="s">
        <v>1584</v>
      </c>
      <c r="H636" t="s">
        <v>94</v>
      </c>
      <c r="I636" t="s">
        <v>168</v>
      </c>
      <c r="J636" t="s">
        <v>96</v>
      </c>
      <c r="K636" t="s">
        <v>96</v>
      </c>
      <c r="L636" s="4" t="s">
        <v>1140</v>
      </c>
      <c r="M636" s="4" t="s">
        <v>122</v>
      </c>
      <c r="N636">
        <v>2021</v>
      </c>
      <c r="O636">
        <v>2021</v>
      </c>
      <c r="P636" t="s">
        <v>1562</v>
      </c>
      <c r="Q636" t="s">
        <v>1151</v>
      </c>
      <c r="R636" t="s">
        <v>1532</v>
      </c>
      <c r="S636" t="s">
        <v>126</v>
      </c>
      <c r="T636" t="s">
        <v>105</v>
      </c>
      <c r="U636" t="s">
        <v>106</v>
      </c>
      <c r="V636" t="s">
        <v>192</v>
      </c>
      <c r="W636" t="s">
        <v>108</v>
      </c>
      <c r="X636" t="s">
        <v>1584</v>
      </c>
      <c r="Y636" s="4" t="s">
        <v>2127</v>
      </c>
      <c r="Z636" s="43" t="s">
        <v>1391</v>
      </c>
      <c r="AA636" s="43" t="s">
        <v>177</v>
      </c>
      <c r="AB636" s="43" t="s">
        <v>178</v>
      </c>
      <c r="AC636" t="s">
        <v>113</v>
      </c>
      <c r="AD636" t="s">
        <v>1588</v>
      </c>
    </row>
    <row r="637" spans="1:30" ht="43.5" x14ac:dyDescent="0.35">
      <c r="A637" t="s">
        <v>1135</v>
      </c>
      <c r="B637" s="1" t="s">
        <v>1528</v>
      </c>
      <c r="C637" t="s">
        <v>1529</v>
      </c>
      <c r="D637" s="4" t="s">
        <v>90</v>
      </c>
      <c r="E637" t="s">
        <v>91</v>
      </c>
      <c r="F637" t="s">
        <v>119</v>
      </c>
      <c r="G637" t="s">
        <v>1584</v>
      </c>
      <c r="H637" t="s">
        <v>94</v>
      </c>
      <c r="I637" t="s">
        <v>168</v>
      </c>
      <c r="J637" t="s">
        <v>96</v>
      </c>
      <c r="K637" t="s">
        <v>96</v>
      </c>
      <c r="L637" s="4" t="s">
        <v>1140</v>
      </c>
      <c r="M637" s="4" t="s">
        <v>122</v>
      </c>
      <c r="N637">
        <v>2021</v>
      </c>
      <c r="O637">
        <v>2021</v>
      </c>
      <c r="P637" t="s">
        <v>1562</v>
      </c>
      <c r="Q637" t="s">
        <v>1151</v>
      </c>
      <c r="R637" t="s">
        <v>1532</v>
      </c>
      <c r="S637" t="s">
        <v>126</v>
      </c>
      <c r="T637" t="s">
        <v>105</v>
      </c>
      <c r="U637" t="s">
        <v>106</v>
      </c>
      <c r="V637" t="s">
        <v>192</v>
      </c>
      <c r="W637" t="s">
        <v>108</v>
      </c>
      <c r="X637" t="s">
        <v>1584</v>
      </c>
      <c r="Y637" s="4" t="s">
        <v>2126</v>
      </c>
      <c r="Z637" s="43" t="s">
        <v>1391</v>
      </c>
      <c r="AA637" s="43" t="s">
        <v>177</v>
      </c>
      <c r="AB637" s="43" t="s">
        <v>178</v>
      </c>
      <c r="AC637" t="s">
        <v>113</v>
      </c>
      <c r="AD637" t="s">
        <v>1588</v>
      </c>
    </row>
    <row r="638" spans="1:30" ht="43.5" x14ac:dyDescent="0.35">
      <c r="A638" t="s">
        <v>1135</v>
      </c>
      <c r="B638" s="1" t="s">
        <v>1528</v>
      </c>
      <c r="C638" t="s">
        <v>1529</v>
      </c>
      <c r="D638" s="4" t="s">
        <v>1138</v>
      </c>
      <c r="E638" t="s">
        <v>91</v>
      </c>
      <c r="F638" t="s">
        <v>119</v>
      </c>
      <c r="G638" t="s">
        <v>1584</v>
      </c>
      <c r="H638" t="s">
        <v>94</v>
      </c>
      <c r="I638" t="s">
        <v>168</v>
      </c>
      <c r="J638" t="s">
        <v>96</v>
      </c>
      <c r="K638" t="s">
        <v>96</v>
      </c>
      <c r="L638" s="4" t="s">
        <v>1140</v>
      </c>
      <c r="M638" s="4" t="s">
        <v>122</v>
      </c>
      <c r="N638">
        <v>2021</v>
      </c>
      <c r="O638">
        <v>2021</v>
      </c>
      <c r="P638" t="s">
        <v>1562</v>
      </c>
      <c r="Q638" t="s">
        <v>1151</v>
      </c>
      <c r="R638" t="s">
        <v>1532</v>
      </c>
      <c r="S638" t="s">
        <v>126</v>
      </c>
      <c r="T638" t="s">
        <v>105</v>
      </c>
      <c r="U638" t="s">
        <v>106</v>
      </c>
      <c r="V638" t="s">
        <v>192</v>
      </c>
      <c r="W638" t="s">
        <v>108</v>
      </c>
      <c r="X638" t="s">
        <v>1584</v>
      </c>
      <c r="Y638" s="4" t="s">
        <v>2125</v>
      </c>
      <c r="Z638" s="43" t="s">
        <v>1391</v>
      </c>
      <c r="AA638" s="43" t="s">
        <v>177</v>
      </c>
      <c r="AB638" s="43" t="s">
        <v>178</v>
      </c>
      <c r="AC638" t="s">
        <v>113</v>
      </c>
      <c r="AD638" t="s">
        <v>1588</v>
      </c>
    </row>
    <row r="639" spans="1:30" ht="43.5" x14ac:dyDescent="0.35">
      <c r="A639" t="s">
        <v>1135</v>
      </c>
      <c r="B639" s="1" t="s">
        <v>1528</v>
      </c>
      <c r="C639" t="s">
        <v>1529</v>
      </c>
      <c r="D639" s="4" t="s">
        <v>90</v>
      </c>
      <c r="E639" t="s">
        <v>91</v>
      </c>
      <c r="F639" t="s">
        <v>119</v>
      </c>
      <c r="G639" t="s">
        <v>1584</v>
      </c>
      <c r="H639" s="4" t="s">
        <v>94</v>
      </c>
      <c r="I639" t="s">
        <v>180</v>
      </c>
      <c r="J639" t="s">
        <v>96</v>
      </c>
      <c r="K639" t="s">
        <v>96</v>
      </c>
      <c r="L639" s="4" t="s">
        <v>1140</v>
      </c>
      <c r="M639" s="4" t="s">
        <v>122</v>
      </c>
      <c r="N639">
        <v>2021</v>
      </c>
      <c r="O639">
        <v>2021</v>
      </c>
      <c r="P639" t="s">
        <v>1589</v>
      </c>
      <c r="Q639" t="s">
        <v>1151</v>
      </c>
      <c r="R639" t="s">
        <v>1532</v>
      </c>
      <c r="S639" t="s">
        <v>126</v>
      </c>
      <c r="T639" t="s">
        <v>105</v>
      </c>
      <c r="U639" t="s">
        <v>106</v>
      </c>
      <c r="V639" t="s">
        <v>192</v>
      </c>
      <c r="W639" t="s">
        <v>108</v>
      </c>
      <c r="X639" t="s">
        <v>1584</v>
      </c>
      <c r="Y639" s="4" t="s">
        <v>2126</v>
      </c>
      <c r="Z639" s="43" t="s">
        <v>1371</v>
      </c>
      <c r="AA639" s="43" t="s">
        <v>177</v>
      </c>
      <c r="AB639" s="43" t="s">
        <v>178</v>
      </c>
      <c r="AC639" t="s">
        <v>113</v>
      </c>
      <c r="AD639" t="s">
        <v>1587</v>
      </c>
    </row>
    <row r="640" spans="1:30" ht="43.5" x14ac:dyDescent="0.35">
      <c r="A640" t="s">
        <v>1135</v>
      </c>
      <c r="B640" s="1" t="s">
        <v>1528</v>
      </c>
      <c r="C640" t="s">
        <v>1529</v>
      </c>
      <c r="D640" s="4" t="s">
        <v>185</v>
      </c>
      <c r="E640" t="s">
        <v>91</v>
      </c>
      <c r="F640" t="s">
        <v>119</v>
      </c>
      <c r="G640" t="s">
        <v>1584</v>
      </c>
      <c r="H640" t="s">
        <v>94</v>
      </c>
      <c r="I640" t="s">
        <v>168</v>
      </c>
      <c r="J640" t="s">
        <v>96</v>
      </c>
      <c r="K640" t="s">
        <v>96</v>
      </c>
      <c r="L640" s="4" t="s">
        <v>1140</v>
      </c>
      <c r="M640" s="4" t="s">
        <v>122</v>
      </c>
      <c r="N640">
        <v>2021</v>
      </c>
      <c r="O640">
        <v>2021</v>
      </c>
      <c r="P640" t="s">
        <v>1589</v>
      </c>
      <c r="Q640" t="s">
        <v>1151</v>
      </c>
      <c r="R640" t="s">
        <v>1532</v>
      </c>
      <c r="S640" t="s">
        <v>126</v>
      </c>
      <c r="T640" t="s">
        <v>105</v>
      </c>
      <c r="U640" t="s">
        <v>106</v>
      </c>
      <c r="V640" t="s">
        <v>192</v>
      </c>
      <c r="W640" t="s">
        <v>108</v>
      </c>
      <c r="X640" t="s">
        <v>1584</v>
      </c>
      <c r="Y640" s="4" t="s">
        <v>2127</v>
      </c>
      <c r="Z640" s="43" t="s">
        <v>1391</v>
      </c>
      <c r="AA640" s="43" t="s">
        <v>177</v>
      </c>
      <c r="AB640" s="43" t="s">
        <v>178</v>
      </c>
      <c r="AC640" t="s">
        <v>113</v>
      </c>
      <c r="AD640" t="s">
        <v>1588</v>
      </c>
    </row>
    <row r="641" spans="1:30" ht="43.5" x14ac:dyDescent="0.35">
      <c r="A641" t="s">
        <v>1135</v>
      </c>
      <c r="B641" s="1" t="s">
        <v>1528</v>
      </c>
      <c r="C641" t="s">
        <v>1529</v>
      </c>
      <c r="D641" s="4" t="s">
        <v>90</v>
      </c>
      <c r="E641" t="s">
        <v>91</v>
      </c>
      <c r="F641" t="s">
        <v>119</v>
      </c>
      <c r="G641" t="s">
        <v>1584</v>
      </c>
      <c r="H641" t="s">
        <v>94</v>
      </c>
      <c r="I641" t="s">
        <v>168</v>
      </c>
      <c r="J641" t="s">
        <v>96</v>
      </c>
      <c r="K641" t="s">
        <v>96</v>
      </c>
      <c r="L641" s="4" t="s">
        <v>1140</v>
      </c>
      <c r="M641" s="4" t="s">
        <v>122</v>
      </c>
      <c r="N641">
        <v>2021</v>
      </c>
      <c r="O641">
        <v>2021</v>
      </c>
      <c r="P641" t="s">
        <v>1589</v>
      </c>
      <c r="Q641" t="s">
        <v>1151</v>
      </c>
      <c r="R641" t="s">
        <v>1532</v>
      </c>
      <c r="S641" t="s">
        <v>126</v>
      </c>
      <c r="T641" t="s">
        <v>105</v>
      </c>
      <c r="U641" t="s">
        <v>106</v>
      </c>
      <c r="V641" t="s">
        <v>192</v>
      </c>
      <c r="W641" t="s">
        <v>108</v>
      </c>
      <c r="X641" t="s">
        <v>1584</v>
      </c>
      <c r="Y641" s="4" t="s">
        <v>2126</v>
      </c>
      <c r="Z641" s="43" t="s">
        <v>1391</v>
      </c>
      <c r="AA641" s="43" t="s">
        <v>177</v>
      </c>
      <c r="AB641" s="43" t="s">
        <v>178</v>
      </c>
      <c r="AC641" t="s">
        <v>113</v>
      </c>
      <c r="AD641" t="s">
        <v>1588</v>
      </c>
    </row>
    <row r="642" spans="1:30" ht="43.5" x14ac:dyDescent="0.35">
      <c r="A642" t="s">
        <v>1135</v>
      </c>
      <c r="B642" s="1" t="s">
        <v>1528</v>
      </c>
      <c r="C642" t="s">
        <v>1529</v>
      </c>
      <c r="D642" s="4" t="s">
        <v>1138</v>
      </c>
      <c r="E642" t="s">
        <v>91</v>
      </c>
      <c r="F642" t="s">
        <v>119</v>
      </c>
      <c r="G642" t="s">
        <v>1584</v>
      </c>
      <c r="H642" t="s">
        <v>94</v>
      </c>
      <c r="I642" t="s">
        <v>168</v>
      </c>
      <c r="J642" t="s">
        <v>96</v>
      </c>
      <c r="K642" t="s">
        <v>96</v>
      </c>
      <c r="L642" s="4" t="s">
        <v>1140</v>
      </c>
      <c r="M642" s="4" t="s">
        <v>122</v>
      </c>
      <c r="N642">
        <v>2021</v>
      </c>
      <c r="O642">
        <v>2021</v>
      </c>
      <c r="P642" t="s">
        <v>1589</v>
      </c>
      <c r="Q642" t="s">
        <v>1151</v>
      </c>
      <c r="R642" t="s">
        <v>1532</v>
      </c>
      <c r="S642" t="s">
        <v>126</v>
      </c>
      <c r="T642" t="s">
        <v>105</v>
      </c>
      <c r="U642" t="s">
        <v>106</v>
      </c>
      <c r="V642" t="s">
        <v>192</v>
      </c>
      <c r="W642" t="s">
        <v>108</v>
      </c>
      <c r="X642" t="s">
        <v>1584</v>
      </c>
      <c r="Y642" s="4" t="s">
        <v>2125</v>
      </c>
      <c r="Z642" s="43" t="s">
        <v>1391</v>
      </c>
      <c r="AA642" s="43" t="s">
        <v>177</v>
      </c>
      <c r="AB642" s="43" t="s">
        <v>178</v>
      </c>
      <c r="AC642" t="s">
        <v>113</v>
      </c>
      <c r="AD642" t="s">
        <v>1588</v>
      </c>
    </row>
    <row r="643" spans="1:30" ht="43.5" x14ac:dyDescent="0.35">
      <c r="A643" t="s">
        <v>1135</v>
      </c>
      <c r="B643" s="1" t="s">
        <v>1590</v>
      </c>
      <c r="C643" t="s">
        <v>1591</v>
      </c>
      <c r="D643" s="4" t="s">
        <v>90</v>
      </c>
      <c r="E643" t="s">
        <v>91</v>
      </c>
      <c r="F643" t="s">
        <v>119</v>
      </c>
      <c r="G643" t="s">
        <v>1243</v>
      </c>
      <c r="H643" s="4" t="s">
        <v>94</v>
      </c>
      <c r="I643" t="s">
        <v>180</v>
      </c>
      <c r="J643" t="s">
        <v>97</v>
      </c>
      <c r="K643" t="s">
        <v>96</v>
      </c>
      <c r="L643" t="s">
        <v>197</v>
      </c>
      <c r="M643" s="4" t="s">
        <v>122</v>
      </c>
      <c r="N643">
        <v>2022</v>
      </c>
      <c r="O643">
        <v>2022</v>
      </c>
      <c r="P643" t="s">
        <v>1592</v>
      </c>
      <c r="Q643" t="s">
        <v>1151</v>
      </c>
      <c r="R643" t="s">
        <v>1084</v>
      </c>
      <c r="S643" t="s">
        <v>126</v>
      </c>
      <c r="T643" t="s">
        <v>105</v>
      </c>
      <c r="U643" t="s">
        <v>106</v>
      </c>
      <c r="V643" t="s">
        <v>192</v>
      </c>
      <c r="W643" t="s">
        <v>108</v>
      </c>
      <c r="X643" t="s">
        <v>1243</v>
      </c>
      <c r="Y643" s="4" t="s">
        <v>2126</v>
      </c>
      <c r="Z643" s="43" t="s">
        <v>1371</v>
      </c>
      <c r="AA643" s="43" t="s">
        <v>177</v>
      </c>
      <c r="AB643" s="43" t="s">
        <v>178</v>
      </c>
      <c r="AC643" t="s">
        <v>113</v>
      </c>
      <c r="AD643" t="s">
        <v>1593</v>
      </c>
    </row>
    <row r="644" spans="1:30" ht="43.5" x14ac:dyDescent="0.35">
      <c r="A644" t="s">
        <v>1135</v>
      </c>
      <c r="B644" s="1" t="s">
        <v>1590</v>
      </c>
      <c r="C644" t="s">
        <v>1591</v>
      </c>
      <c r="D644" s="4" t="s">
        <v>90</v>
      </c>
      <c r="E644" t="s">
        <v>91</v>
      </c>
      <c r="F644" t="s">
        <v>119</v>
      </c>
      <c r="G644" t="s">
        <v>1573</v>
      </c>
      <c r="H644" s="4" t="s">
        <v>94</v>
      </c>
      <c r="I644" t="s">
        <v>180</v>
      </c>
      <c r="J644" t="s">
        <v>96</v>
      </c>
      <c r="K644" t="s">
        <v>96</v>
      </c>
      <c r="L644" t="s">
        <v>197</v>
      </c>
      <c r="M644" s="4" t="s">
        <v>122</v>
      </c>
      <c r="N644">
        <v>2022</v>
      </c>
      <c r="O644">
        <v>2022</v>
      </c>
      <c r="P644" t="s">
        <v>1592</v>
      </c>
      <c r="Q644" t="s">
        <v>1151</v>
      </c>
      <c r="R644" t="s">
        <v>1084</v>
      </c>
      <c r="S644" t="s">
        <v>126</v>
      </c>
      <c r="T644" t="s">
        <v>105</v>
      </c>
      <c r="U644" t="s">
        <v>106</v>
      </c>
      <c r="V644" t="s">
        <v>192</v>
      </c>
      <c r="W644" t="s">
        <v>108</v>
      </c>
      <c r="X644" t="s">
        <v>1573</v>
      </c>
      <c r="Y644" s="4" t="s">
        <v>2126</v>
      </c>
      <c r="Z644" s="43" t="s">
        <v>1371</v>
      </c>
      <c r="AA644" s="43" t="s">
        <v>177</v>
      </c>
      <c r="AB644" s="43" t="s">
        <v>178</v>
      </c>
      <c r="AC644" t="s">
        <v>113</v>
      </c>
      <c r="AD644" t="s">
        <v>1594</v>
      </c>
    </row>
    <row r="645" spans="1:30" ht="43.5" x14ac:dyDescent="0.35">
      <c r="A645" t="s">
        <v>1135</v>
      </c>
      <c r="B645" s="1" t="s">
        <v>1590</v>
      </c>
      <c r="C645" t="s">
        <v>1591</v>
      </c>
      <c r="D645" s="4" t="s">
        <v>90</v>
      </c>
      <c r="E645" t="s">
        <v>91</v>
      </c>
      <c r="F645" t="s">
        <v>119</v>
      </c>
      <c r="G645" t="s">
        <v>1573</v>
      </c>
      <c r="H645" s="4" t="s">
        <v>94</v>
      </c>
      <c r="I645" t="s">
        <v>180</v>
      </c>
      <c r="J645" t="s">
        <v>96</v>
      </c>
      <c r="K645" t="s">
        <v>96</v>
      </c>
      <c r="L645" t="s">
        <v>197</v>
      </c>
      <c r="M645" s="4" t="s">
        <v>122</v>
      </c>
      <c r="N645">
        <v>2022</v>
      </c>
      <c r="O645">
        <v>2022</v>
      </c>
      <c r="P645" t="s">
        <v>1592</v>
      </c>
      <c r="Q645" t="s">
        <v>1151</v>
      </c>
      <c r="R645" t="s">
        <v>1084</v>
      </c>
      <c r="S645" t="s">
        <v>126</v>
      </c>
      <c r="T645" t="s">
        <v>105</v>
      </c>
      <c r="U645" t="s">
        <v>106</v>
      </c>
      <c r="V645" t="s">
        <v>192</v>
      </c>
      <c r="W645" t="s">
        <v>108</v>
      </c>
      <c r="X645" t="s">
        <v>1573</v>
      </c>
      <c r="Y645" s="4" t="s">
        <v>2126</v>
      </c>
      <c r="Z645" s="43" t="s">
        <v>1371</v>
      </c>
      <c r="AA645" s="43" t="s">
        <v>177</v>
      </c>
      <c r="AB645" s="43" t="s">
        <v>178</v>
      </c>
      <c r="AC645" t="s">
        <v>113</v>
      </c>
      <c r="AD645" t="s">
        <v>1595</v>
      </c>
    </row>
    <row r="646" spans="1:30" ht="43.5" x14ac:dyDescent="0.35">
      <c r="A646" t="s">
        <v>1135</v>
      </c>
      <c r="B646" s="1" t="s">
        <v>1590</v>
      </c>
      <c r="C646" t="s">
        <v>1591</v>
      </c>
      <c r="D646" s="4" t="s">
        <v>90</v>
      </c>
      <c r="E646" t="s">
        <v>91</v>
      </c>
      <c r="F646" t="s">
        <v>119</v>
      </c>
      <c r="G646" t="s">
        <v>1573</v>
      </c>
      <c r="H646" s="4" t="s">
        <v>94</v>
      </c>
      <c r="I646" t="s">
        <v>180</v>
      </c>
      <c r="J646" t="s">
        <v>96</v>
      </c>
      <c r="K646" t="s">
        <v>96</v>
      </c>
      <c r="L646" t="s">
        <v>197</v>
      </c>
      <c r="M646" s="4" t="s">
        <v>122</v>
      </c>
      <c r="N646">
        <v>2022</v>
      </c>
      <c r="O646">
        <v>2022</v>
      </c>
      <c r="P646" t="s">
        <v>1592</v>
      </c>
      <c r="Q646" t="s">
        <v>1151</v>
      </c>
      <c r="R646" t="s">
        <v>1084</v>
      </c>
      <c r="S646" t="s">
        <v>126</v>
      </c>
      <c r="T646" t="s">
        <v>105</v>
      </c>
      <c r="U646" t="s">
        <v>106</v>
      </c>
      <c r="V646" t="s">
        <v>192</v>
      </c>
      <c r="W646" t="s">
        <v>108</v>
      </c>
      <c r="X646" t="s">
        <v>1573</v>
      </c>
      <c r="Y646" s="4" t="s">
        <v>2126</v>
      </c>
      <c r="Z646" s="43" t="s">
        <v>1371</v>
      </c>
      <c r="AA646" s="43" t="s">
        <v>177</v>
      </c>
      <c r="AB646" s="43" t="s">
        <v>178</v>
      </c>
      <c r="AC646" t="s">
        <v>113</v>
      </c>
      <c r="AD646" t="s">
        <v>1596</v>
      </c>
    </row>
    <row r="647" spans="1:30" ht="43.5" x14ac:dyDescent="0.35">
      <c r="A647" t="s">
        <v>1135</v>
      </c>
      <c r="B647" s="1" t="s">
        <v>1590</v>
      </c>
      <c r="C647" t="s">
        <v>1591</v>
      </c>
      <c r="D647" s="4" t="s">
        <v>90</v>
      </c>
      <c r="E647" t="s">
        <v>91</v>
      </c>
      <c r="F647" t="s">
        <v>119</v>
      </c>
      <c r="G647" t="s">
        <v>1597</v>
      </c>
      <c r="H647" s="4" t="s">
        <v>94</v>
      </c>
      <c r="I647" t="s">
        <v>180</v>
      </c>
      <c r="J647" t="s">
        <v>96</v>
      </c>
      <c r="K647" t="s">
        <v>96</v>
      </c>
      <c r="L647" t="s">
        <v>197</v>
      </c>
      <c r="M647" s="4" t="s">
        <v>122</v>
      </c>
      <c r="N647">
        <v>2022</v>
      </c>
      <c r="O647">
        <v>2022</v>
      </c>
      <c r="P647" t="s">
        <v>1592</v>
      </c>
      <c r="Q647" t="s">
        <v>1151</v>
      </c>
      <c r="R647" t="s">
        <v>1084</v>
      </c>
      <c r="S647" t="s">
        <v>126</v>
      </c>
      <c r="T647" t="s">
        <v>105</v>
      </c>
      <c r="U647" t="s">
        <v>106</v>
      </c>
      <c r="V647" t="s">
        <v>192</v>
      </c>
      <c r="W647" t="s">
        <v>108</v>
      </c>
      <c r="X647" t="s">
        <v>1597</v>
      </c>
      <c r="Y647" s="4" t="s">
        <v>2126</v>
      </c>
      <c r="Z647" s="43" t="s">
        <v>1371</v>
      </c>
      <c r="AA647" s="43" t="s">
        <v>177</v>
      </c>
      <c r="AB647" s="43" t="s">
        <v>178</v>
      </c>
      <c r="AC647" t="s">
        <v>113</v>
      </c>
      <c r="AD647" t="s">
        <v>1598</v>
      </c>
    </row>
    <row r="648" spans="1:30" ht="43.5" x14ac:dyDescent="0.35">
      <c r="A648" t="s">
        <v>1135</v>
      </c>
      <c r="B648" s="1" t="s">
        <v>1590</v>
      </c>
      <c r="C648" t="s">
        <v>1591</v>
      </c>
      <c r="D648" s="4" t="s">
        <v>90</v>
      </c>
      <c r="E648" t="s">
        <v>91</v>
      </c>
      <c r="F648" t="s">
        <v>119</v>
      </c>
      <c r="G648" t="s">
        <v>1599</v>
      </c>
      <c r="H648" t="s">
        <v>94</v>
      </c>
      <c r="I648" t="s">
        <v>168</v>
      </c>
      <c r="J648" t="s">
        <v>96</v>
      </c>
      <c r="K648" t="s">
        <v>96</v>
      </c>
      <c r="L648" t="s">
        <v>197</v>
      </c>
      <c r="M648" s="4" t="s">
        <v>122</v>
      </c>
      <c r="N648">
        <v>2022</v>
      </c>
      <c r="O648">
        <v>2022</v>
      </c>
      <c r="P648" t="s">
        <v>1592</v>
      </c>
      <c r="Q648" t="s">
        <v>1151</v>
      </c>
      <c r="R648" t="s">
        <v>1084</v>
      </c>
      <c r="S648" t="s">
        <v>126</v>
      </c>
      <c r="T648" t="s">
        <v>105</v>
      </c>
      <c r="U648" t="s">
        <v>106</v>
      </c>
      <c r="V648" t="s">
        <v>192</v>
      </c>
      <c r="W648" t="s">
        <v>108</v>
      </c>
      <c r="X648" t="s">
        <v>1599</v>
      </c>
      <c r="Y648" s="4" t="s">
        <v>2126</v>
      </c>
      <c r="Z648" s="43" t="s">
        <v>1391</v>
      </c>
      <c r="AA648" s="43" t="s">
        <v>177</v>
      </c>
      <c r="AB648" s="43" t="s">
        <v>178</v>
      </c>
      <c r="AC648" t="s">
        <v>113</v>
      </c>
      <c r="AD648" t="s">
        <v>1600</v>
      </c>
    </row>
    <row r="649" spans="1:30" ht="43.5" x14ac:dyDescent="0.35">
      <c r="A649" t="s">
        <v>1135</v>
      </c>
      <c r="B649" s="1" t="s">
        <v>1590</v>
      </c>
      <c r="C649" t="s">
        <v>1591</v>
      </c>
      <c r="D649" s="4" t="s">
        <v>90</v>
      </c>
      <c r="E649" t="s">
        <v>91</v>
      </c>
      <c r="F649" t="s">
        <v>119</v>
      </c>
      <c r="G649" t="s">
        <v>1599</v>
      </c>
      <c r="H649" t="s">
        <v>94</v>
      </c>
      <c r="I649" t="s">
        <v>168</v>
      </c>
      <c r="J649" t="s">
        <v>96</v>
      </c>
      <c r="K649" t="s">
        <v>96</v>
      </c>
      <c r="L649" t="s">
        <v>197</v>
      </c>
      <c r="M649" s="4" t="s">
        <v>122</v>
      </c>
      <c r="N649">
        <v>2022</v>
      </c>
      <c r="O649">
        <v>2022</v>
      </c>
      <c r="P649" t="s">
        <v>1592</v>
      </c>
      <c r="Q649" t="s">
        <v>1151</v>
      </c>
      <c r="R649" t="s">
        <v>1084</v>
      </c>
      <c r="S649" t="s">
        <v>126</v>
      </c>
      <c r="T649" t="s">
        <v>105</v>
      </c>
      <c r="U649" t="s">
        <v>106</v>
      </c>
      <c r="V649" t="s">
        <v>192</v>
      </c>
      <c r="W649" t="s">
        <v>108</v>
      </c>
      <c r="X649" t="s">
        <v>1599</v>
      </c>
      <c r="Y649" s="4" t="s">
        <v>2126</v>
      </c>
      <c r="Z649" s="43" t="s">
        <v>1553</v>
      </c>
      <c r="AA649" s="43" t="s">
        <v>177</v>
      </c>
      <c r="AB649" s="43" t="s">
        <v>178</v>
      </c>
      <c r="AC649" t="s">
        <v>113</v>
      </c>
      <c r="AD649" t="s">
        <v>1601</v>
      </c>
    </row>
    <row r="650" spans="1:30" ht="43.5" x14ac:dyDescent="0.35">
      <c r="A650" t="s">
        <v>1135</v>
      </c>
      <c r="B650" s="1" t="s">
        <v>1590</v>
      </c>
      <c r="C650" t="s">
        <v>1591</v>
      </c>
      <c r="D650" s="4" t="s">
        <v>90</v>
      </c>
      <c r="E650" t="s">
        <v>91</v>
      </c>
      <c r="F650" t="s">
        <v>119</v>
      </c>
      <c r="G650" t="s">
        <v>1240</v>
      </c>
      <c r="H650" t="s">
        <v>94</v>
      </c>
      <c r="I650" t="s">
        <v>168</v>
      </c>
      <c r="J650" t="s">
        <v>96</v>
      </c>
      <c r="K650" t="s">
        <v>96</v>
      </c>
      <c r="L650" t="s">
        <v>197</v>
      </c>
      <c r="M650" s="4" t="s">
        <v>122</v>
      </c>
      <c r="N650">
        <v>2022</v>
      </c>
      <c r="O650">
        <v>2022</v>
      </c>
      <c r="P650" t="s">
        <v>1592</v>
      </c>
      <c r="Q650" t="s">
        <v>1151</v>
      </c>
      <c r="R650" t="s">
        <v>1084</v>
      </c>
      <c r="S650" t="s">
        <v>126</v>
      </c>
      <c r="T650" t="s">
        <v>105</v>
      </c>
      <c r="U650" t="s">
        <v>106</v>
      </c>
      <c r="V650" t="s">
        <v>192</v>
      </c>
      <c r="W650" t="s">
        <v>108</v>
      </c>
      <c r="X650" t="s">
        <v>1240</v>
      </c>
      <c r="Y650" s="4" t="s">
        <v>2126</v>
      </c>
      <c r="Z650" s="43" t="s">
        <v>1391</v>
      </c>
      <c r="AA650" s="43" t="s">
        <v>177</v>
      </c>
      <c r="AB650" s="43" t="s">
        <v>178</v>
      </c>
      <c r="AC650" t="s">
        <v>113</v>
      </c>
      <c r="AD650" t="s">
        <v>1602</v>
      </c>
    </row>
    <row r="651" spans="1:30" ht="43.5" x14ac:dyDescent="0.35">
      <c r="A651" t="s">
        <v>1135</v>
      </c>
      <c r="B651" s="1" t="s">
        <v>1590</v>
      </c>
      <c r="C651" t="s">
        <v>1591</v>
      </c>
      <c r="D651" s="4" t="s">
        <v>185</v>
      </c>
      <c r="E651" t="s">
        <v>91</v>
      </c>
      <c r="F651" t="s">
        <v>119</v>
      </c>
      <c r="G651" t="s">
        <v>1240</v>
      </c>
      <c r="H651" t="s">
        <v>94</v>
      </c>
      <c r="I651" t="s">
        <v>168</v>
      </c>
      <c r="J651" t="s">
        <v>96</v>
      </c>
      <c r="K651" t="s">
        <v>96</v>
      </c>
      <c r="L651" t="s">
        <v>197</v>
      </c>
      <c r="M651" s="4" t="s">
        <v>122</v>
      </c>
      <c r="N651">
        <v>2022</v>
      </c>
      <c r="O651">
        <v>2022</v>
      </c>
      <c r="P651" t="s">
        <v>1592</v>
      </c>
      <c r="Q651" t="s">
        <v>1151</v>
      </c>
      <c r="R651" t="s">
        <v>1084</v>
      </c>
      <c r="S651" t="s">
        <v>126</v>
      </c>
      <c r="T651" t="s">
        <v>105</v>
      </c>
      <c r="U651" t="s">
        <v>106</v>
      </c>
      <c r="V651" t="s">
        <v>192</v>
      </c>
      <c r="W651" t="s">
        <v>108</v>
      </c>
      <c r="X651" t="s">
        <v>1240</v>
      </c>
      <c r="Y651" s="4" t="s">
        <v>2127</v>
      </c>
      <c r="Z651" s="43" t="s">
        <v>1391</v>
      </c>
      <c r="AA651" s="43" t="s">
        <v>177</v>
      </c>
      <c r="AB651" s="43" t="s">
        <v>178</v>
      </c>
      <c r="AC651" t="s">
        <v>113</v>
      </c>
      <c r="AD651" t="s">
        <v>1602</v>
      </c>
    </row>
    <row r="652" spans="1:30" ht="43.5" x14ac:dyDescent="0.35">
      <c r="A652" t="s">
        <v>1135</v>
      </c>
      <c r="B652" s="1" t="s">
        <v>1590</v>
      </c>
      <c r="C652" t="s">
        <v>1591</v>
      </c>
      <c r="D652" s="4" t="s">
        <v>90</v>
      </c>
      <c r="E652" t="s">
        <v>91</v>
      </c>
      <c r="F652" t="s">
        <v>119</v>
      </c>
      <c r="G652" t="s">
        <v>281</v>
      </c>
      <c r="H652" s="4" t="s">
        <v>94</v>
      </c>
      <c r="I652" t="s">
        <v>180</v>
      </c>
      <c r="J652" t="s">
        <v>96</v>
      </c>
      <c r="K652" t="s">
        <v>96</v>
      </c>
      <c r="L652" t="s">
        <v>197</v>
      </c>
      <c r="M652" s="4" t="s">
        <v>122</v>
      </c>
      <c r="N652">
        <v>2022</v>
      </c>
      <c r="O652">
        <v>2022</v>
      </c>
      <c r="P652" t="s">
        <v>1592</v>
      </c>
      <c r="Q652" t="s">
        <v>1151</v>
      </c>
      <c r="R652" t="s">
        <v>1084</v>
      </c>
      <c r="S652" t="s">
        <v>126</v>
      </c>
      <c r="T652" t="s">
        <v>105</v>
      </c>
      <c r="U652" t="s">
        <v>106</v>
      </c>
      <c r="V652" t="s">
        <v>192</v>
      </c>
      <c r="W652" t="s">
        <v>108</v>
      </c>
      <c r="X652" t="s">
        <v>281</v>
      </c>
      <c r="Y652" s="4" t="s">
        <v>2126</v>
      </c>
      <c r="Z652" s="43" t="s">
        <v>1371</v>
      </c>
      <c r="AA652" s="43" t="s">
        <v>177</v>
      </c>
      <c r="AB652" s="43" t="s">
        <v>178</v>
      </c>
      <c r="AC652" t="s">
        <v>113</v>
      </c>
      <c r="AD652" t="s">
        <v>1603</v>
      </c>
    </row>
    <row r="653" spans="1:30" ht="43.5" x14ac:dyDescent="0.35">
      <c r="A653" t="s">
        <v>1135</v>
      </c>
      <c r="B653" s="1" t="s">
        <v>1590</v>
      </c>
      <c r="C653" t="s">
        <v>1591</v>
      </c>
      <c r="D653" s="4" t="s">
        <v>90</v>
      </c>
      <c r="E653" t="s">
        <v>91</v>
      </c>
      <c r="F653" t="s">
        <v>119</v>
      </c>
      <c r="G653" t="s">
        <v>1240</v>
      </c>
      <c r="H653" t="s">
        <v>94</v>
      </c>
      <c r="I653" t="s">
        <v>168</v>
      </c>
      <c r="J653" t="s">
        <v>96</v>
      </c>
      <c r="K653" t="s">
        <v>96</v>
      </c>
      <c r="L653" t="s">
        <v>197</v>
      </c>
      <c r="M653" s="4" t="s">
        <v>122</v>
      </c>
      <c r="N653">
        <v>2022</v>
      </c>
      <c r="O653">
        <v>2022</v>
      </c>
      <c r="P653" t="s">
        <v>1592</v>
      </c>
      <c r="Q653" t="s">
        <v>1151</v>
      </c>
      <c r="R653" t="s">
        <v>1084</v>
      </c>
      <c r="S653" t="s">
        <v>126</v>
      </c>
      <c r="T653" t="s">
        <v>105</v>
      </c>
      <c r="U653" t="s">
        <v>106</v>
      </c>
      <c r="V653" t="s">
        <v>192</v>
      </c>
      <c r="W653" t="s">
        <v>108</v>
      </c>
      <c r="X653" t="s">
        <v>1240</v>
      </c>
      <c r="Y653" s="4" t="s">
        <v>2126</v>
      </c>
      <c r="Z653" s="43" t="s">
        <v>1371</v>
      </c>
      <c r="AA653" s="43" t="s">
        <v>177</v>
      </c>
      <c r="AB653" s="43" t="s">
        <v>178</v>
      </c>
      <c r="AC653" t="s">
        <v>113</v>
      </c>
      <c r="AD653" t="s">
        <v>1604</v>
      </c>
    </row>
    <row r="654" spans="1:30" ht="43.5" x14ac:dyDescent="0.35">
      <c r="A654" t="s">
        <v>1135</v>
      </c>
      <c r="B654" s="1" t="s">
        <v>1590</v>
      </c>
      <c r="C654" t="s">
        <v>1591</v>
      </c>
      <c r="D654" s="4" t="s">
        <v>185</v>
      </c>
      <c r="E654" t="s">
        <v>91</v>
      </c>
      <c r="F654" t="s">
        <v>119</v>
      </c>
      <c r="G654" t="s">
        <v>1240</v>
      </c>
      <c r="H654" t="s">
        <v>94</v>
      </c>
      <c r="I654" t="s">
        <v>168</v>
      </c>
      <c r="J654" t="s">
        <v>96</v>
      </c>
      <c r="K654" t="s">
        <v>96</v>
      </c>
      <c r="L654" t="s">
        <v>197</v>
      </c>
      <c r="M654" s="4" t="s">
        <v>122</v>
      </c>
      <c r="N654">
        <v>2022</v>
      </c>
      <c r="O654">
        <v>2022</v>
      </c>
      <c r="P654" t="s">
        <v>1592</v>
      </c>
      <c r="Q654" t="s">
        <v>1151</v>
      </c>
      <c r="R654" t="s">
        <v>1084</v>
      </c>
      <c r="S654" t="s">
        <v>126</v>
      </c>
      <c r="T654" t="s">
        <v>105</v>
      </c>
      <c r="U654" t="s">
        <v>106</v>
      </c>
      <c r="V654" t="s">
        <v>192</v>
      </c>
      <c r="W654" t="s">
        <v>108</v>
      </c>
      <c r="X654" t="s">
        <v>1240</v>
      </c>
      <c r="Y654" s="4" t="s">
        <v>2127</v>
      </c>
      <c r="Z654" s="43" t="s">
        <v>1391</v>
      </c>
      <c r="AA654" s="43" t="s">
        <v>177</v>
      </c>
      <c r="AB654" s="43" t="s">
        <v>178</v>
      </c>
      <c r="AC654" t="s">
        <v>113</v>
      </c>
      <c r="AD654" t="s">
        <v>1605</v>
      </c>
    </row>
    <row r="655" spans="1:30" ht="43.5" x14ac:dyDescent="0.35">
      <c r="A655" t="s">
        <v>1135</v>
      </c>
      <c r="B655" s="1" t="s">
        <v>1590</v>
      </c>
      <c r="C655" t="s">
        <v>1591</v>
      </c>
      <c r="D655" s="4" t="s">
        <v>90</v>
      </c>
      <c r="E655" t="s">
        <v>91</v>
      </c>
      <c r="F655" t="s">
        <v>119</v>
      </c>
      <c r="G655" t="s">
        <v>1240</v>
      </c>
      <c r="H655" t="s">
        <v>94</v>
      </c>
      <c r="I655" t="s">
        <v>168</v>
      </c>
      <c r="J655" t="s">
        <v>96</v>
      </c>
      <c r="K655" t="s">
        <v>96</v>
      </c>
      <c r="L655" t="s">
        <v>197</v>
      </c>
      <c r="M655" s="4" t="s">
        <v>122</v>
      </c>
      <c r="N655">
        <v>2022</v>
      </c>
      <c r="O655">
        <v>2022</v>
      </c>
      <c r="P655" t="s">
        <v>1592</v>
      </c>
      <c r="Q655" t="s">
        <v>1151</v>
      </c>
      <c r="R655" t="s">
        <v>1084</v>
      </c>
      <c r="S655" t="s">
        <v>126</v>
      </c>
      <c r="T655" t="s">
        <v>105</v>
      </c>
      <c r="U655" t="s">
        <v>106</v>
      </c>
      <c r="V655" t="s">
        <v>192</v>
      </c>
      <c r="W655" t="s">
        <v>108</v>
      </c>
      <c r="X655" t="s">
        <v>1240</v>
      </c>
      <c r="Y655" s="4" t="s">
        <v>2126</v>
      </c>
      <c r="Z655" s="43" t="s">
        <v>1391</v>
      </c>
      <c r="AA655" s="43" t="s">
        <v>177</v>
      </c>
      <c r="AB655" s="43" t="s">
        <v>178</v>
      </c>
      <c r="AC655" t="s">
        <v>113</v>
      </c>
      <c r="AD655" t="s">
        <v>1605</v>
      </c>
    </row>
    <row r="656" spans="1:30" ht="43.5" x14ac:dyDescent="0.35">
      <c r="A656" t="s">
        <v>1135</v>
      </c>
      <c r="B656" s="1" t="s">
        <v>1590</v>
      </c>
      <c r="C656" t="s">
        <v>1591</v>
      </c>
      <c r="D656" s="4" t="s">
        <v>1138</v>
      </c>
      <c r="E656" t="s">
        <v>91</v>
      </c>
      <c r="F656" t="s">
        <v>119</v>
      </c>
      <c r="G656" t="s">
        <v>1240</v>
      </c>
      <c r="H656" t="s">
        <v>94</v>
      </c>
      <c r="I656" t="s">
        <v>168</v>
      </c>
      <c r="J656" t="s">
        <v>96</v>
      </c>
      <c r="K656" t="s">
        <v>96</v>
      </c>
      <c r="L656" t="s">
        <v>197</v>
      </c>
      <c r="M656" s="4" t="s">
        <v>122</v>
      </c>
      <c r="N656">
        <v>2022</v>
      </c>
      <c r="O656">
        <v>2022</v>
      </c>
      <c r="P656" t="s">
        <v>1592</v>
      </c>
      <c r="Q656" t="s">
        <v>1151</v>
      </c>
      <c r="R656" t="s">
        <v>1084</v>
      </c>
      <c r="S656" t="s">
        <v>126</v>
      </c>
      <c r="T656" t="s">
        <v>105</v>
      </c>
      <c r="U656" t="s">
        <v>106</v>
      </c>
      <c r="V656" t="s">
        <v>192</v>
      </c>
      <c r="W656" t="s">
        <v>108</v>
      </c>
      <c r="X656" t="s">
        <v>1240</v>
      </c>
      <c r="Y656" s="4" t="s">
        <v>2125</v>
      </c>
      <c r="Z656" s="43" t="s">
        <v>1391</v>
      </c>
      <c r="AA656" s="43" t="s">
        <v>177</v>
      </c>
      <c r="AB656" s="43" t="s">
        <v>178</v>
      </c>
      <c r="AC656" t="s">
        <v>113</v>
      </c>
      <c r="AD656" t="s">
        <v>1605</v>
      </c>
    </row>
    <row r="657" spans="1:30" ht="43.5" x14ac:dyDescent="0.35">
      <c r="A657" t="s">
        <v>1135</v>
      </c>
      <c r="B657" s="1" t="s">
        <v>1590</v>
      </c>
      <c r="C657" t="s">
        <v>1591</v>
      </c>
      <c r="D657" s="4" t="s">
        <v>185</v>
      </c>
      <c r="E657" t="s">
        <v>91</v>
      </c>
      <c r="F657" t="s">
        <v>119</v>
      </c>
      <c r="G657" t="s">
        <v>1240</v>
      </c>
      <c r="H657" t="s">
        <v>94</v>
      </c>
      <c r="I657" t="s">
        <v>121</v>
      </c>
      <c r="J657" t="s">
        <v>96</v>
      </c>
      <c r="K657" t="s">
        <v>96</v>
      </c>
      <c r="L657" t="s">
        <v>197</v>
      </c>
      <c r="M657" s="4" t="s">
        <v>122</v>
      </c>
      <c r="N657">
        <v>2022</v>
      </c>
      <c r="O657">
        <v>2022</v>
      </c>
      <c r="P657" t="s">
        <v>1592</v>
      </c>
      <c r="Q657" t="s">
        <v>1151</v>
      </c>
      <c r="R657" t="s">
        <v>1084</v>
      </c>
      <c r="S657" t="s">
        <v>126</v>
      </c>
      <c r="T657" t="s">
        <v>105</v>
      </c>
      <c r="U657" t="s">
        <v>106</v>
      </c>
      <c r="V657" t="s">
        <v>192</v>
      </c>
      <c r="W657" t="s">
        <v>108</v>
      </c>
      <c r="X657" t="s">
        <v>1240</v>
      </c>
      <c r="Y657" s="4" t="s">
        <v>2126</v>
      </c>
      <c r="Z657" s="43" t="s">
        <v>1186</v>
      </c>
      <c r="AA657" s="43" t="s">
        <v>177</v>
      </c>
      <c r="AB657" s="43" t="s">
        <v>178</v>
      </c>
      <c r="AC657" t="s">
        <v>113</v>
      </c>
      <c r="AD657" t="s">
        <v>1606</v>
      </c>
    </row>
    <row r="658" spans="1:30" ht="43.5" x14ac:dyDescent="0.35">
      <c r="A658" t="s">
        <v>1135</v>
      </c>
      <c r="B658" s="1" t="s">
        <v>1590</v>
      </c>
      <c r="C658" t="s">
        <v>1591</v>
      </c>
      <c r="D658" s="4" t="s">
        <v>90</v>
      </c>
      <c r="E658" t="s">
        <v>91</v>
      </c>
      <c r="F658" t="s">
        <v>119</v>
      </c>
      <c r="G658" t="s">
        <v>1240</v>
      </c>
      <c r="H658" t="s">
        <v>94</v>
      </c>
      <c r="I658" t="s">
        <v>121</v>
      </c>
      <c r="J658" t="s">
        <v>96</v>
      </c>
      <c r="K658" t="s">
        <v>96</v>
      </c>
      <c r="L658" t="s">
        <v>197</v>
      </c>
      <c r="M658" s="4" t="s">
        <v>122</v>
      </c>
      <c r="N658">
        <v>2022</v>
      </c>
      <c r="O658">
        <v>2022</v>
      </c>
      <c r="P658" t="s">
        <v>1592</v>
      </c>
      <c r="Q658" t="s">
        <v>1151</v>
      </c>
      <c r="R658" t="s">
        <v>1084</v>
      </c>
      <c r="S658" t="s">
        <v>126</v>
      </c>
      <c r="T658" t="s">
        <v>105</v>
      </c>
      <c r="U658" t="s">
        <v>106</v>
      </c>
      <c r="V658" t="s">
        <v>192</v>
      </c>
      <c r="W658" t="s">
        <v>108</v>
      </c>
      <c r="X658" t="s">
        <v>1240</v>
      </c>
      <c r="Y658" s="4" t="s">
        <v>2126</v>
      </c>
      <c r="Z658" s="43" t="s">
        <v>1186</v>
      </c>
      <c r="AA658" s="43" t="s">
        <v>177</v>
      </c>
      <c r="AB658" s="43" t="s">
        <v>178</v>
      </c>
      <c r="AC658" t="s">
        <v>113</v>
      </c>
      <c r="AD658" t="s">
        <v>1606</v>
      </c>
    </row>
    <row r="659" spans="1:30" ht="43.5" x14ac:dyDescent="0.35">
      <c r="A659" t="s">
        <v>1135</v>
      </c>
      <c r="B659" s="1" t="s">
        <v>1590</v>
      </c>
      <c r="C659" t="s">
        <v>1591</v>
      </c>
      <c r="D659" s="4" t="s">
        <v>1138</v>
      </c>
      <c r="E659" t="s">
        <v>91</v>
      </c>
      <c r="F659" t="s">
        <v>119</v>
      </c>
      <c r="G659" t="s">
        <v>1240</v>
      </c>
      <c r="H659" t="s">
        <v>94</v>
      </c>
      <c r="I659" t="s">
        <v>121</v>
      </c>
      <c r="J659" t="s">
        <v>96</v>
      </c>
      <c r="K659" t="s">
        <v>96</v>
      </c>
      <c r="L659" t="s">
        <v>197</v>
      </c>
      <c r="M659" s="4" t="s">
        <v>122</v>
      </c>
      <c r="N659">
        <v>2022</v>
      </c>
      <c r="O659">
        <v>2022</v>
      </c>
      <c r="P659" t="s">
        <v>1592</v>
      </c>
      <c r="Q659" t="s">
        <v>1151</v>
      </c>
      <c r="R659" t="s">
        <v>1084</v>
      </c>
      <c r="S659" t="s">
        <v>126</v>
      </c>
      <c r="T659" t="s">
        <v>105</v>
      </c>
      <c r="U659" t="s">
        <v>106</v>
      </c>
      <c r="V659" t="s">
        <v>192</v>
      </c>
      <c r="W659" t="s">
        <v>108</v>
      </c>
      <c r="X659" t="s">
        <v>1240</v>
      </c>
      <c r="Y659" s="4" t="s">
        <v>2125</v>
      </c>
      <c r="Z659" s="43" t="s">
        <v>1186</v>
      </c>
      <c r="AA659" s="43" t="s">
        <v>177</v>
      </c>
      <c r="AB659" s="43" t="s">
        <v>178</v>
      </c>
      <c r="AC659" t="s">
        <v>113</v>
      </c>
      <c r="AD659" t="s">
        <v>1606</v>
      </c>
    </row>
    <row r="660" spans="1:30" ht="43.5" x14ac:dyDescent="0.35">
      <c r="A660" t="s">
        <v>1135</v>
      </c>
      <c r="B660" s="1" t="s">
        <v>1590</v>
      </c>
      <c r="C660" t="s">
        <v>1591</v>
      </c>
      <c r="D660" s="4" t="s">
        <v>185</v>
      </c>
      <c r="E660" t="s">
        <v>91</v>
      </c>
      <c r="F660" t="s">
        <v>119</v>
      </c>
      <c r="G660" t="s">
        <v>1607</v>
      </c>
      <c r="H660" t="s">
        <v>94</v>
      </c>
      <c r="I660" t="s">
        <v>794</v>
      </c>
      <c r="J660" t="s">
        <v>96</v>
      </c>
      <c r="K660" t="s">
        <v>96</v>
      </c>
      <c r="L660" t="s">
        <v>197</v>
      </c>
      <c r="M660" s="4" t="s">
        <v>122</v>
      </c>
      <c r="N660">
        <v>2022</v>
      </c>
      <c r="O660">
        <v>2022</v>
      </c>
      <c r="P660" t="s">
        <v>1592</v>
      </c>
      <c r="Q660" t="s">
        <v>1151</v>
      </c>
      <c r="R660" t="s">
        <v>1084</v>
      </c>
      <c r="S660" t="s">
        <v>126</v>
      </c>
      <c r="T660" t="s">
        <v>105</v>
      </c>
      <c r="U660" t="s">
        <v>106</v>
      </c>
      <c r="V660" t="s">
        <v>192</v>
      </c>
      <c r="W660" t="s">
        <v>108</v>
      </c>
      <c r="X660" t="s">
        <v>1607</v>
      </c>
      <c r="Y660" s="4" t="s">
        <v>2127</v>
      </c>
      <c r="Z660" s="43" t="s">
        <v>437</v>
      </c>
      <c r="AA660" s="43" t="s">
        <v>177</v>
      </c>
      <c r="AB660" s="43" t="s">
        <v>178</v>
      </c>
      <c r="AC660" t="s">
        <v>113</v>
      </c>
      <c r="AD660" t="s">
        <v>1608</v>
      </c>
    </row>
    <row r="661" spans="1:30" ht="43.5" x14ac:dyDescent="0.35">
      <c r="A661" t="s">
        <v>1135</v>
      </c>
      <c r="B661" s="1" t="s">
        <v>1590</v>
      </c>
      <c r="C661" t="s">
        <v>1591</v>
      </c>
      <c r="D661" s="4" t="s">
        <v>90</v>
      </c>
      <c r="E661" t="s">
        <v>91</v>
      </c>
      <c r="F661" t="s">
        <v>119</v>
      </c>
      <c r="G661" t="s">
        <v>1607</v>
      </c>
      <c r="H661" t="s">
        <v>94</v>
      </c>
      <c r="I661" t="s">
        <v>794</v>
      </c>
      <c r="J661" t="s">
        <v>96</v>
      </c>
      <c r="K661" t="s">
        <v>96</v>
      </c>
      <c r="L661" t="s">
        <v>197</v>
      </c>
      <c r="M661" s="4" t="s">
        <v>122</v>
      </c>
      <c r="N661">
        <v>2022</v>
      </c>
      <c r="O661">
        <v>2022</v>
      </c>
      <c r="P661" t="s">
        <v>1592</v>
      </c>
      <c r="Q661" t="s">
        <v>1151</v>
      </c>
      <c r="R661" t="s">
        <v>1084</v>
      </c>
      <c r="S661" t="s">
        <v>126</v>
      </c>
      <c r="T661" t="s">
        <v>105</v>
      </c>
      <c r="U661" t="s">
        <v>106</v>
      </c>
      <c r="V661" t="s">
        <v>192</v>
      </c>
      <c r="W661" t="s">
        <v>108</v>
      </c>
      <c r="X661" t="s">
        <v>1607</v>
      </c>
      <c r="Y661" s="4" t="s">
        <v>2126</v>
      </c>
      <c r="Z661" s="43" t="s">
        <v>437</v>
      </c>
      <c r="AA661" s="43" t="s">
        <v>177</v>
      </c>
      <c r="AB661" s="43" t="s">
        <v>178</v>
      </c>
      <c r="AC661" t="s">
        <v>113</v>
      </c>
      <c r="AD661" t="s">
        <v>1608</v>
      </c>
    </row>
    <row r="662" spans="1:30" ht="43.5" x14ac:dyDescent="0.35">
      <c r="A662" t="s">
        <v>1135</v>
      </c>
      <c r="B662" s="1" t="s">
        <v>1590</v>
      </c>
      <c r="C662" t="s">
        <v>1591</v>
      </c>
      <c r="D662" s="4" t="s">
        <v>1138</v>
      </c>
      <c r="E662" t="s">
        <v>91</v>
      </c>
      <c r="F662" t="s">
        <v>119</v>
      </c>
      <c r="G662" t="s">
        <v>1607</v>
      </c>
      <c r="H662" t="s">
        <v>94</v>
      </c>
      <c r="I662" t="s">
        <v>794</v>
      </c>
      <c r="J662" t="s">
        <v>96</v>
      </c>
      <c r="K662" t="s">
        <v>96</v>
      </c>
      <c r="L662" t="s">
        <v>197</v>
      </c>
      <c r="M662" s="4" t="s">
        <v>122</v>
      </c>
      <c r="N662">
        <v>2022</v>
      </c>
      <c r="O662">
        <v>2022</v>
      </c>
      <c r="P662" t="s">
        <v>1592</v>
      </c>
      <c r="Q662" t="s">
        <v>1151</v>
      </c>
      <c r="R662" t="s">
        <v>1084</v>
      </c>
      <c r="S662" t="s">
        <v>126</v>
      </c>
      <c r="T662" t="s">
        <v>105</v>
      </c>
      <c r="U662" t="s">
        <v>106</v>
      </c>
      <c r="V662" t="s">
        <v>192</v>
      </c>
      <c r="W662" t="s">
        <v>108</v>
      </c>
      <c r="X662" t="s">
        <v>1607</v>
      </c>
      <c r="Y662" s="4" t="s">
        <v>2125</v>
      </c>
      <c r="Z662" s="43" t="s">
        <v>437</v>
      </c>
      <c r="AA662" s="43" t="s">
        <v>177</v>
      </c>
      <c r="AB662" s="43" t="s">
        <v>178</v>
      </c>
      <c r="AC662" t="s">
        <v>113</v>
      </c>
      <c r="AD662" t="s">
        <v>1608</v>
      </c>
    </row>
    <row r="663" spans="1:30" ht="43.5" x14ac:dyDescent="0.35">
      <c r="A663" t="s">
        <v>1135</v>
      </c>
      <c r="B663" s="1" t="s">
        <v>1590</v>
      </c>
      <c r="C663" t="s">
        <v>1591</v>
      </c>
      <c r="D663" s="4" t="s">
        <v>185</v>
      </c>
      <c r="E663" t="s">
        <v>91</v>
      </c>
      <c r="F663" t="s">
        <v>119</v>
      </c>
      <c r="G663" t="s">
        <v>1607</v>
      </c>
      <c r="H663" t="s">
        <v>94</v>
      </c>
      <c r="I663" t="s">
        <v>121</v>
      </c>
      <c r="J663" t="s">
        <v>96</v>
      </c>
      <c r="K663" t="s">
        <v>96</v>
      </c>
      <c r="L663" t="s">
        <v>197</v>
      </c>
      <c r="M663" s="4" t="s">
        <v>122</v>
      </c>
      <c r="N663">
        <v>2022</v>
      </c>
      <c r="O663">
        <v>2022</v>
      </c>
      <c r="P663" t="s">
        <v>1592</v>
      </c>
      <c r="Q663" t="s">
        <v>1151</v>
      </c>
      <c r="R663" t="s">
        <v>1084</v>
      </c>
      <c r="S663" t="s">
        <v>126</v>
      </c>
      <c r="T663" t="s">
        <v>105</v>
      </c>
      <c r="U663" t="s">
        <v>106</v>
      </c>
      <c r="V663" t="s">
        <v>192</v>
      </c>
      <c r="W663" t="s">
        <v>108</v>
      </c>
      <c r="X663" t="s">
        <v>1607</v>
      </c>
      <c r="Y663" s="4" t="s">
        <v>2127</v>
      </c>
      <c r="Z663" s="43" t="s">
        <v>1391</v>
      </c>
      <c r="AA663" s="43" t="s">
        <v>177</v>
      </c>
      <c r="AB663" s="43" t="s">
        <v>178</v>
      </c>
      <c r="AC663" t="s">
        <v>113</v>
      </c>
      <c r="AD663" t="s">
        <v>1609</v>
      </c>
    </row>
    <row r="664" spans="1:30" ht="43.5" x14ac:dyDescent="0.35">
      <c r="A664" t="s">
        <v>1135</v>
      </c>
      <c r="B664" s="1" t="s">
        <v>1590</v>
      </c>
      <c r="C664" t="s">
        <v>1591</v>
      </c>
      <c r="D664" s="4" t="s">
        <v>90</v>
      </c>
      <c r="E664" t="s">
        <v>91</v>
      </c>
      <c r="F664" t="s">
        <v>119</v>
      </c>
      <c r="G664" t="s">
        <v>1607</v>
      </c>
      <c r="H664" t="s">
        <v>94</v>
      </c>
      <c r="I664" t="s">
        <v>121</v>
      </c>
      <c r="J664" t="s">
        <v>96</v>
      </c>
      <c r="K664" t="s">
        <v>96</v>
      </c>
      <c r="L664" t="s">
        <v>197</v>
      </c>
      <c r="M664" s="4" t="s">
        <v>122</v>
      </c>
      <c r="N664">
        <v>2022</v>
      </c>
      <c r="O664">
        <v>2022</v>
      </c>
      <c r="P664" t="s">
        <v>1592</v>
      </c>
      <c r="Q664" t="s">
        <v>1151</v>
      </c>
      <c r="R664" t="s">
        <v>1084</v>
      </c>
      <c r="S664" t="s">
        <v>126</v>
      </c>
      <c r="T664" t="s">
        <v>105</v>
      </c>
      <c r="U664" t="s">
        <v>106</v>
      </c>
      <c r="V664" t="s">
        <v>192</v>
      </c>
      <c r="W664" t="s">
        <v>108</v>
      </c>
      <c r="X664" t="s">
        <v>1607</v>
      </c>
      <c r="Y664" s="4" t="s">
        <v>2126</v>
      </c>
      <c r="Z664" s="43" t="s">
        <v>1391</v>
      </c>
      <c r="AA664" s="43" t="s">
        <v>177</v>
      </c>
      <c r="AB664" s="43" t="s">
        <v>178</v>
      </c>
      <c r="AC664" t="s">
        <v>113</v>
      </c>
      <c r="AD664" t="s">
        <v>1609</v>
      </c>
    </row>
    <row r="665" spans="1:30" ht="43.5" x14ac:dyDescent="0.35">
      <c r="A665" t="s">
        <v>1135</v>
      </c>
      <c r="B665" s="1" t="s">
        <v>1590</v>
      </c>
      <c r="C665" t="s">
        <v>1591</v>
      </c>
      <c r="D665" s="4" t="s">
        <v>1138</v>
      </c>
      <c r="E665" t="s">
        <v>91</v>
      </c>
      <c r="F665" t="s">
        <v>119</v>
      </c>
      <c r="G665" t="s">
        <v>1607</v>
      </c>
      <c r="H665" t="s">
        <v>94</v>
      </c>
      <c r="I665" t="s">
        <v>121</v>
      </c>
      <c r="J665" t="s">
        <v>96</v>
      </c>
      <c r="K665" t="s">
        <v>96</v>
      </c>
      <c r="L665" t="s">
        <v>197</v>
      </c>
      <c r="M665" s="4" t="s">
        <v>122</v>
      </c>
      <c r="N665">
        <v>2022</v>
      </c>
      <c r="O665">
        <v>2022</v>
      </c>
      <c r="P665" t="s">
        <v>1592</v>
      </c>
      <c r="Q665" t="s">
        <v>1151</v>
      </c>
      <c r="R665" t="s">
        <v>1084</v>
      </c>
      <c r="S665" t="s">
        <v>126</v>
      </c>
      <c r="T665" t="s">
        <v>105</v>
      </c>
      <c r="U665" t="s">
        <v>106</v>
      </c>
      <c r="V665" t="s">
        <v>192</v>
      </c>
      <c r="W665" t="s">
        <v>108</v>
      </c>
      <c r="X665" t="s">
        <v>1607</v>
      </c>
      <c r="Y665" s="4" t="s">
        <v>2125</v>
      </c>
      <c r="Z665" s="43" t="s">
        <v>1391</v>
      </c>
      <c r="AA665" s="43" t="s">
        <v>177</v>
      </c>
      <c r="AB665" s="43" t="s">
        <v>178</v>
      </c>
      <c r="AC665" t="s">
        <v>113</v>
      </c>
      <c r="AD665" t="s">
        <v>1609</v>
      </c>
    </row>
    <row r="666" spans="1:30" ht="43.5" x14ac:dyDescent="0.35">
      <c r="A666" t="s">
        <v>1135</v>
      </c>
      <c r="B666" s="1" t="s">
        <v>1590</v>
      </c>
      <c r="C666" t="s">
        <v>1591</v>
      </c>
      <c r="D666" s="4" t="s">
        <v>185</v>
      </c>
      <c r="E666" t="s">
        <v>91</v>
      </c>
      <c r="F666" t="s">
        <v>186</v>
      </c>
      <c r="G666" t="s">
        <v>1462</v>
      </c>
      <c r="H666" s="4" t="s">
        <v>94</v>
      </c>
      <c r="I666" t="s">
        <v>180</v>
      </c>
      <c r="J666" t="s">
        <v>96</v>
      </c>
      <c r="K666" t="s">
        <v>96</v>
      </c>
      <c r="L666" t="s">
        <v>197</v>
      </c>
      <c r="M666" s="4" t="s">
        <v>122</v>
      </c>
      <c r="N666">
        <v>2022</v>
      </c>
      <c r="O666">
        <v>2022</v>
      </c>
      <c r="P666" t="s">
        <v>1592</v>
      </c>
      <c r="Q666" t="s">
        <v>1151</v>
      </c>
      <c r="R666" t="s">
        <v>1084</v>
      </c>
      <c r="S666" t="s">
        <v>126</v>
      </c>
      <c r="T666" t="s">
        <v>105</v>
      </c>
      <c r="U666" t="s">
        <v>106</v>
      </c>
      <c r="V666" t="s">
        <v>192</v>
      </c>
      <c r="W666" t="s">
        <v>108</v>
      </c>
      <c r="X666" t="s">
        <v>1462</v>
      </c>
      <c r="Y666" s="4" t="s">
        <v>755</v>
      </c>
      <c r="Z666" s="43" t="s">
        <v>1203</v>
      </c>
      <c r="AA666" s="43" t="s">
        <v>177</v>
      </c>
      <c r="AB666" s="43" t="s">
        <v>178</v>
      </c>
      <c r="AC666" t="s">
        <v>113</v>
      </c>
      <c r="AD666" t="s">
        <v>1610</v>
      </c>
    </row>
    <row r="667" spans="1:30" ht="43.5" x14ac:dyDescent="0.35">
      <c r="A667" t="s">
        <v>1135</v>
      </c>
      <c r="B667" s="1" t="s">
        <v>1590</v>
      </c>
      <c r="C667" t="s">
        <v>1591</v>
      </c>
      <c r="D667" s="4" t="s">
        <v>90</v>
      </c>
      <c r="E667" t="s">
        <v>91</v>
      </c>
      <c r="F667" t="s">
        <v>186</v>
      </c>
      <c r="G667" t="s">
        <v>1462</v>
      </c>
      <c r="H667" s="4" t="s">
        <v>94</v>
      </c>
      <c r="I667" t="s">
        <v>180</v>
      </c>
      <c r="J667" t="s">
        <v>96</v>
      </c>
      <c r="K667" t="s">
        <v>96</v>
      </c>
      <c r="L667" t="s">
        <v>197</v>
      </c>
      <c r="M667" s="4" t="s">
        <v>122</v>
      </c>
      <c r="N667">
        <v>2022</v>
      </c>
      <c r="O667">
        <v>2022</v>
      </c>
      <c r="P667" t="s">
        <v>1592</v>
      </c>
      <c r="Q667" t="s">
        <v>1151</v>
      </c>
      <c r="R667" t="s">
        <v>1084</v>
      </c>
      <c r="S667" t="s">
        <v>126</v>
      </c>
      <c r="T667" t="s">
        <v>105</v>
      </c>
      <c r="U667" t="s">
        <v>106</v>
      </c>
      <c r="V667" t="s">
        <v>192</v>
      </c>
      <c r="W667" t="s">
        <v>108</v>
      </c>
      <c r="X667" t="s">
        <v>1462</v>
      </c>
      <c r="Y667" s="4" t="s">
        <v>755</v>
      </c>
      <c r="Z667" s="43" t="s">
        <v>1203</v>
      </c>
      <c r="AA667" s="43" t="s">
        <v>177</v>
      </c>
      <c r="AB667" s="43" t="s">
        <v>178</v>
      </c>
      <c r="AC667" t="s">
        <v>113</v>
      </c>
      <c r="AD667" t="s">
        <v>1610</v>
      </c>
    </row>
    <row r="668" spans="1:30" ht="43.5" x14ac:dyDescent="0.35">
      <c r="A668" t="s">
        <v>1135</v>
      </c>
      <c r="B668" s="1" t="s">
        <v>1590</v>
      </c>
      <c r="C668" t="s">
        <v>1591</v>
      </c>
      <c r="D668" s="4" t="s">
        <v>1138</v>
      </c>
      <c r="E668" t="s">
        <v>91</v>
      </c>
      <c r="F668" t="s">
        <v>186</v>
      </c>
      <c r="G668" t="s">
        <v>1462</v>
      </c>
      <c r="H668" s="4" t="s">
        <v>94</v>
      </c>
      <c r="I668" t="s">
        <v>180</v>
      </c>
      <c r="J668" t="s">
        <v>96</v>
      </c>
      <c r="K668" t="s">
        <v>96</v>
      </c>
      <c r="L668" t="s">
        <v>197</v>
      </c>
      <c r="M668" s="4" t="s">
        <v>122</v>
      </c>
      <c r="N668">
        <v>2022</v>
      </c>
      <c r="O668">
        <v>2022</v>
      </c>
      <c r="P668" t="s">
        <v>1592</v>
      </c>
      <c r="Q668" t="s">
        <v>1151</v>
      </c>
      <c r="R668" t="s">
        <v>1084</v>
      </c>
      <c r="S668" t="s">
        <v>126</v>
      </c>
      <c r="T668" t="s">
        <v>105</v>
      </c>
      <c r="U668" t="s">
        <v>106</v>
      </c>
      <c r="V668" t="s">
        <v>192</v>
      </c>
      <c r="W668" t="s">
        <v>108</v>
      </c>
      <c r="X668" t="s">
        <v>1462</v>
      </c>
      <c r="Y668" s="4" t="s">
        <v>755</v>
      </c>
      <c r="Z668" s="43" t="s">
        <v>1203</v>
      </c>
      <c r="AA668" s="43" t="s">
        <v>177</v>
      </c>
      <c r="AB668" s="43" t="s">
        <v>178</v>
      </c>
      <c r="AC668" t="s">
        <v>113</v>
      </c>
      <c r="AD668" t="s">
        <v>1610</v>
      </c>
    </row>
    <row r="669" spans="1:30" ht="43.5" x14ac:dyDescent="0.35">
      <c r="A669" t="s">
        <v>1135</v>
      </c>
      <c r="B669" s="1" t="s">
        <v>1590</v>
      </c>
      <c r="C669" t="s">
        <v>1591</v>
      </c>
      <c r="D669" s="4" t="s">
        <v>185</v>
      </c>
      <c r="E669" t="s">
        <v>91</v>
      </c>
      <c r="F669" t="s">
        <v>186</v>
      </c>
      <c r="G669" t="s">
        <v>1462</v>
      </c>
      <c r="H669" s="4" t="s">
        <v>94</v>
      </c>
      <c r="I669" t="s">
        <v>180</v>
      </c>
      <c r="J669" t="s">
        <v>96</v>
      </c>
      <c r="K669" t="s">
        <v>96</v>
      </c>
      <c r="L669" t="s">
        <v>197</v>
      </c>
      <c r="M669" s="4" t="s">
        <v>122</v>
      </c>
      <c r="N669">
        <v>2022</v>
      </c>
      <c r="O669">
        <v>2022</v>
      </c>
      <c r="P669" t="s">
        <v>1592</v>
      </c>
      <c r="Q669" t="s">
        <v>1151</v>
      </c>
      <c r="R669" t="s">
        <v>1084</v>
      </c>
      <c r="S669" t="s">
        <v>126</v>
      </c>
      <c r="T669" t="s">
        <v>105</v>
      </c>
      <c r="U669" t="s">
        <v>106</v>
      </c>
      <c r="V669" t="s">
        <v>192</v>
      </c>
      <c r="W669" t="s">
        <v>108</v>
      </c>
      <c r="X669" t="s">
        <v>1462</v>
      </c>
      <c r="Y669" s="4" t="s">
        <v>2126</v>
      </c>
      <c r="Z669" s="43" t="s">
        <v>1371</v>
      </c>
      <c r="AA669" s="43" t="s">
        <v>177</v>
      </c>
      <c r="AB669" s="43" t="s">
        <v>178</v>
      </c>
      <c r="AC669" t="s">
        <v>113</v>
      </c>
      <c r="AD669" t="s">
        <v>1611</v>
      </c>
    </row>
    <row r="670" spans="1:30" ht="43.5" x14ac:dyDescent="0.35">
      <c r="A670" t="s">
        <v>1135</v>
      </c>
      <c r="B670" s="1" t="s">
        <v>1590</v>
      </c>
      <c r="C670" t="s">
        <v>1591</v>
      </c>
      <c r="D670" s="4" t="s">
        <v>90</v>
      </c>
      <c r="E670" t="s">
        <v>91</v>
      </c>
      <c r="F670" t="s">
        <v>186</v>
      </c>
      <c r="G670" t="s">
        <v>1462</v>
      </c>
      <c r="H670" s="4" t="s">
        <v>94</v>
      </c>
      <c r="I670" t="s">
        <v>180</v>
      </c>
      <c r="J670" t="s">
        <v>96</v>
      </c>
      <c r="K670" t="s">
        <v>96</v>
      </c>
      <c r="L670" t="s">
        <v>197</v>
      </c>
      <c r="M670" s="4" t="s">
        <v>122</v>
      </c>
      <c r="N670">
        <v>2022</v>
      </c>
      <c r="O670">
        <v>2022</v>
      </c>
      <c r="P670" t="s">
        <v>1592</v>
      </c>
      <c r="Q670" t="s">
        <v>1151</v>
      </c>
      <c r="R670" t="s">
        <v>1084</v>
      </c>
      <c r="S670" t="s">
        <v>126</v>
      </c>
      <c r="T670" t="s">
        <v>105</v>
      </c>
      <c r="U670" t="s">
        <v>106</v>
      </c>
      <c r="V670" t="s">
        <v>192</v>
      </c>
      <c r="W670" t="s">
        <v>108</v>
      </c>
      <c r="X670" t="s">
        <v>1462</v>
      </c>
      <c r="Y670" s="4" t="s">
        <v>2126</v>
      </c>
      <c r="Z670" s="43" t="s">
        <v>1371</v>
      </c>
      <c r="AA670" s="43" t="s">
        <v>177</v>
      </c>
      <c r="AB670" s="43" t="s">
        <v>178</v>
      </c>
      <c r="AC670" t="s">
        <v>113</v>
      </c>
      <c r="AD670" t="s">
        <v>1611</v>
      </c>
    </row>
    <row r="671" spans="1:30" ht="43.5" x14ac:dyDescent="0.35">
      <c r="A671" t="s">
        <v>1135</v>
      </c>
      <c r="B671" s="1" t="s">
        <v>1590</v>
      </c>
      <c r="C671" t="s">
        <v>1591</v>
      </c>
      <c r="D671" s="4" t="s">
        <v>1138</v>
      </c>
      <c r="E671" t="s">
        <v>91</v>
      </c>
      <c r="F671" t="s">
        <v>186</v>
      </c>
      <c r="G671" t="s">
        <v>1462</v>
      </c>
      <c r="H671" s="4" t="s">
        <v>94</v>
      </c>
      <c r="I671" t="s">
        <v>180</v>
      </c>
      <c r="J671" t="s">
        <v>96</v>
      </c>
      <c r="K671" t="s">
        <v>96</v>
      </c>
      <c r="L671" t="s">
        <v>197</v>
      </c>
      <c r="M671" s="4" t="s">
        <v>122</v>
      </c>
      <c r="N671">
        <v>2022</v>
      </c>
      <c r="O671">
        <v>2022</v>
      </c>
      <c r="P671" t="s">
        <v>1592</v>
      </c>
      <c r="Q671" t="s">
        <v>1151</v>
      </c>
      <c r="R671" t="s">
        <v>1084</v>
      </c>
      <c r="S671" t="s">
        <v>126</v>
      </c>
      <c r="T671" t="s">
        <v>105</v>
      </c>
      <c r="U671" t="s">
        <v>106</v>
      </c>
      <c r="V671" t="s">
        <v>192</v>
      </c>
      <c r="W671" t="s">
        <v>108</v>
      </c>
      <c r="X671" t="s">
        <v>1462</v>
      </c>
      <c r="Y671" s="4" t="s">
        <v>2126</v>
      </c>
      <c r="Z671" s="43" t="s">
        <v>1371</v>
      </c>
      <c r="AA671" s="43" t="s">
        <v>177</v>
      </c>
      <c r="AB671" s="43" t="s">
        <v>178</v>
      </c>
      <c r="AC671" t="s">
        <v>113</v>
      </c>
      <c r="AD671" t="s">
        <v>1611</v>
      </c>
    </row>
    <row r="672" spans="1:30" ht="43.5" x14ac:dyDescent="0.35">
      <c r="A672" t="s">
        <v>1135</v>
      </c>
      <c r="B672" s="1" t="s">
        <v>1590</v>
      </c>
      <c r="C672" t="s">
        <v>1591</v>
      </c>
      <c r="D672" s="4" t="s">
        <v>185</v>
      </c>
      <c r="E672" t="s">
        <v>91</v>
      </c>
      <c r="F672" t="s">
        <v>186</v>
      </c>
      <c r="G672" t="s">
        <v>1462</v>
      </c>
      <c r="H672" t="s">
        <v>94</v>
      </c>
      <c r="I672" t="s">
        <v>180</v>
      </c>
      <c r="J672" t="s">
        <v>96</v>
      </c>
      <c r="K672" t="s">
        <v>96</v>
      </c>
      <c r="L672" t="s">
        <v>197</v>
      </c>
      <c r="M672" s="4" t="s">
        <v>122</v>
      </c>
      <c r="N672">
        <v>2022</v>
      </c>
      <c r="O672">
        <v>2022</v>
      </c>
      <c r="P672" t="s">
        <v>1592</v>
      </c>
      <c r="Q672" t="s">
        <v>1151</v>
      </c>
      <c r="R672" t="s">
        <v>1084</v>
      </c>
      <c r="S672" t="s">
        <v>126</v>
      </c>
      <c r="T672" t="s">
        <v>105</v>
      </c>
      <c r="U672" t="s">
        <v>106</v>
      </c>
      <c r="V672" t="s">
        <v>192</v>
      </c>
      <c r="W672" t="s">
        <v>108</v>
      </c>
      <c r="X672" t="s">
        <v>1462</v>
      </c>
      <c r="Y672" s="4" t="s">
        <v>2126</v>
      </c>
      <c r="Z672" s="43" t="s">
        <v>1203</v>
      </c>
      <c r="AA672" s="43" t="s">
        <v>177</v>
      </c>
      <c r="AB672" s="43" t="s">
        <v>178</v>
      </c>
      <c r="AC672" t="s">
        <v>113</v>
      </c>
      <c r="AD672" t="s">
        <v>1612</v>
      </c>
    </row>
    <row r="673" spans="1:30" ht="43.5" x14ac:dyDescent="0.35">
      <c r="A673" t="s">
        <v>1135</v>
      </c>
      <c r="B673" s="1" t="s">
        <v>1590</v>
      </c>
      <c r="C673" t="s">
        <v>1591</v>
      </c>
      <c r="D673" s="4" t="s">
        <v>1138</v>
      </c>
      <c r="E673" t="s">
        <v>91</v>
      </c>
      <c r="F673" t="s">
        <v>186</v>
      </c>
      <c r="G673" t="s">
        <v>1462</v>
      </c>
      <c r="H673" t="s">
        <v>94</v>
      </c>
      <c r="I673" t="s">
        <v>180</v>
      </c>
      <c r="J673" t="s">
        <v>96</v>
      </c>
      <c r="K673" t="s">
        <v>96</v>
      </c>
      <c r="L673" t="s">
        <v>197</v>
      </c>
      <c r="M673" s="4" t="s">
        <v>122</v>
      </c>
      <c r="N673">
        <v>2022</v>
      </c>
      <c r="O673">
        <v>2022</v>
      </c>
      <c r="P673" t="s">
        <v>1592</v>
      </c>
      <c r="Q673" t="s">
        <v>1151</v>
      </c>
      <c r="R673" t="s">
        <v>1084</v>
      </c>
      <c r="S673" t="s">
        <v>126</v>
      </c>
      <c r="T673" t="s">
        <v>105</v>
      </c>
      <c r="U673" t="s">
        <v>106</v>
      </c>
      <c r="V673" t="s">
        <v>192</v>
      </c>
      <c r="W673" t="s">
        <v>108</v>
      </c>
      <c r="X673" t="s">
        <v>1462</v>
      </c>
      <c r="Y673" s="4" t="s">
        <v>2126</v>
      </c>
      <c r="Z673" s="43" t="s">
        <v>1203</v>
      </c>
      <c r="AA673" s="43" t="s">
        <v>177</v>
      </c>
      <c r="AB673" s="43" t="s">
        <v>178</v>
      </c>
      <c r="AC673" t="s">
        <v>113</v>
      </c>
      <c r="AD673" t="s">
        <v>1612</v>
      </c>
    </row>
    <row r="674" spans="1:30" ht="43.5" x14ac:dyDescent="0.35">
      <c r="A674" t="s">
        <v>1135</v>
      </c>
      <c r="B674" s="1" t="s">
        <v>1590</v>
      </c>
      <c r="C674" t="s">
        <v>1591</v>
      </c>
      <c r="D674" s="4" t="s">
        <v>185</v>
      </c>
      <c r="E674" t="s">
        <v>91</v>
      </c>
      <c r="F674" t="s">
        <v>186</v>
      </c>
      <c r="G674" t="s">
        <v>1227</v>
      </c>
      <c r="H674" s="4" t="s">
        <v>94</v>
      </c>
      <c r="I674" t="s">
        <v>180</v>
      </c>
      <c r="J674" t="s">
        <v>96</v>
      </c>
      <c r="K674" t="s">
        <v>96</v>
      </c>
      <c r="L674" t="s">
        <v>197</v>
      </c>
      <c r="M674" s="4" t="s">
        <v>122</v>
      </c>
      <c r="N674">
        <v>2022</v>
      </c>
      <c r="O674">
        <v>2022</v>
      </c>
      <c r="P674" t="s">
        <v>1592</v>
      </c>
      <c r="Q674" t="s">
        <v>1151</v>
      </c>
      <c r="R674" t="s">
        <v>1084</v>
      </c>
      <c r="S674" t="s">
        <v>126</v>
      </c>
      <c r="T674" t="s">
        <v>105</v>
      </c>
      <c r="U674" t="s">
        <v>106</v>
      </c>
      <c r="V674" t="s">
        <v>192</v>
      </c>
      <c r="W674" t="s">
        <v>108</v>
      </c>
      <c r="X674" t="s">
        <v>1227</v>
      </c>
      <c r="Y674" s="4" t="s">
        <v>755</v>
      </c>
      <c r="Z674" s="43" t="s">
        <v>1203</v>
      </c>
      <c r="AA674" s="43" t="s">
        <v>177</v>
      </c>
      <c r="AB674" s="43" t="s">
        <v>178</v>
      </c>
      <c r="AC674" t="s">
        <v>113</v>
      </c>
      <c r="AD674" t="s">
        <v>1613</v>
      </c>
    </row>
    <row r="675" spans="1:30" ht="43.5" x14ac:dyDescent="0.35">
      <c r="A675" t="s">
        <v>1135</v>
      </c>
      <c r="B675" s="1" t="s">
        <v>1590</v>
      </c>
      <c r="C675" t="s">
        <v>1591</v>
      </c>
      <c r="D675" s="4" t="s">
        <v>90</v>
      </c>
      <c r="E675" t="s">
        <v>91</v>
      </c>
      <c r="F675" t="s">
        <v>186</v>
      </c>
      <c r="G675" t="s">
        <v>1227</v>
      </c>
      <c r="H675" s="4" t="s">
        <v>94</v>
      </c>
      <c r="I675" t="s">
        <v>180</v>
      </c>
      <c r="J675" t="s">
        <v>96</v>
      </c>
      <c r="K675" t="s">
        <v>96</v>
      </c>
      <c r="L675" t="s">
        <v>197</v>
      </c>
      <c r="M675" s="4" t="s">
        <v>122</v>
      </c>
      <c r="N675">
        <v>2022</v>
      </c>
      <c r="O675">
        <v>2022</v>
      </c>
      <c r="P675" t="s">
        <v>1592</v>
      </c>
      <c r="Q675" t="s">
        <v>1151</v>
      </c>
      <c r="R675" t="s">
        <v>1084</v>
      </c>
      <c r="S675" t="s">
        <v>126</v>
      </c>
      <c r="T675" t="s">
        <v>105</v>
      </c>
      <c r="U675" t="s">
        <v>106</v>
      </c>
      <c r="V675" t="s">
        <v>192</v>
      </c>
      <c r="W675" t="s">
        <v>108</v>
      </c>
      <c r="X675" t="s">
        <v>1227</v>
      </c>
      <c r="Y675" s="4" t="s">
        <v>755</v>
      </c>
      <c r="Z675" s="43" t="s">
        <v>1203</v>
      </c>
      <c r="AA675" s="43" t="s">
        <v>177</v>
      </c>
      <c r="AB675" s="43" t="s">
        <v>178</v>
      </c>
      <c r="AC675" t="s">
        <v>113</v>
      </c>
      <c r="AD675" t="s">
        <v>1613</v>
      </c>
    </row>
    <row r="676" spans="1:30" ht="43.5" x14ac:dyDescent="0.35">
      <c r="A676" t="s">
        <v>1135</v>
      </c>
      <c r="B676" s="1" t="s">
        <v>1590</v>
      </c>
      <c r="C676" t="s">
        <v>1591</v>
      </c>
      <c r="D676" s="4" t="s">
        <v>1138</v>
      </c>
      <c r="E676" t="s">
        <v>91</v>
      </c>
      <c r="F676" t="s">
        <v>186</v>
      </c>
      <c r="G676" t="s">
        <v>1227</v>
      </c>
      <c r="H676" s="4" t="s">
        <v>94</v>
      </c>
      <c r="I676" t="s">
        <v>180</v>
      </c>
      <c r="J676" t="s">
        <v>96</v>
      </c>
      <c r="K676" t="s">
        <v>96</v>
      </c>
      <c r="L676" t="s">
        <v>197</v>
      </c>
      <c r="M676" s="4" t="s">
        <v>122</v>
      </c>
      <c r="N676">
        <v>2022</v>
      </c>
      <c r="O676">
        <v>2022</v>
      </c>
      <c r="P676" t="s">
        <v>1592</v>
      </c>
      <c r="Q676" t="s">
        <v>1151</v>
      </c>
      <c r="R676" t="s">
        <v>1084</v>
      </c>
      <c r="S676" t="s">
        <v>126</v>
      </c>
      <c r="T676" t="s">
        <v>105</v>
      </c>
      <c r="U676" t="s">
        <v>106</v>
      </c>
      <c r="V676" t="s">
        <v>192</v>
      </c>
      <c r="W676" t="s">
        <v>108</v>
      </c>
      <c r="X676" t="s">
        <v>1227</v>
      </c>
      <c r="Y676" s="4" t="s">
        <v>755</v>
      </c>
      <c r="Z676" s="43" t="s">
        <v>1203</v>
      </c>
      <c r="AA676" s="43" t="s">
        <v>177</v>
      </c>
      <c r="AB676" s="43" t="s">
        <v>178</v>
      </c>
      <c r="AC676" t="s">
        <v>113</v>
      </c>
      <c r="AD676" t="s">
        <v>1613</v>
      </c>
    </row>
    <row r="677" spans="1:30" ht="43.5" x14ac:dyDescent="0.35">
      <c r="A677" t="s">
        <v>1135</v>
      </c>
      <c r="B677" s="1" t="s">
        <v>1590</v>
      </c>
      <c r="C677" t="s">
        <v>1591</v>
      </c>
      <c r="D677" s="4" t="s">
        <v>185</v>
      </c>
      <c r="E677" t="s">
        <v>91</v>
      </c>
      <c r="F677" t="s">
        <v>186</v>
      </c>
      <c r="G677" t="s">
        <v>1227</v>
      </c>
      <c r="H677" s="4" t="s">
        <v>94</v>
      </c>
      <c r="I677" t="s">
        <v>180</v>
      </c>
      <c r="J677" t="s">
        <v>96</v>
      </c>
      <c r="K677" t="s">
        <v>96</v>
      </c>
      <c r="L677" t="s">
        <v>197</v>
      </c>
      <c r="M677" s="4" t="s">
        <v>122</v>
      </c>
      <c r="N677">
        <v>2022</v>
      </c>
      <c r="O677">
        <v>2022</v>
      </c>
      <c r="P677" t="s">
        <v>1592</v>
      </c>
      <c r="Q677" t="s">
        <v>1151</v>
      </c>
      <c r="R677" t="s">
        <v>1084</v>
      </c>
      <c r="S677" t="s">
        <v>126</v>
      </c>
      <c r="T677" t="s">
        <v>105</v>
      </c>
      <c r="U677" t="s">
        <v>106</v>
      </c>
      <c r="V677" t="s">
        <v>192</v>
      </c>
      <c r="W677" t="s">
        <v>108</v>
      </c>
      <c r="X677" t="s">
        <v>1227</v>
      </c>
      <c r="Y677" s="4" t="s">
        <v>2126</v>
      </c>
      <c r="Z677" s="43" t="s">
        <v>1371</v>
      </c>
      <c r="AA677" s="43" t="s">
        <v>177</v>
      </c>
      <c r="AB677" s="43" t="s">
        <v>178</v>
      </c>
      <c r="AC677" t="s">
        <v>113</v>
      </c>
      <c r="AD677" t="s">
        <v>1614</v>
      </c>
    </row>
    <row r="678" spans="1:30" ht="43.5" x14ac:dyDescent="0.35">
      <c r="A678" t="s">
        <v>1135</v>
      </c>
      <c r="B678" s="1" t="s">
        <v>1590</v>
      </c>
      <c r="C678" t="s">
        <v>1591</v>
      </c>
      <c r="D678" s="4" t="s">
        <v>90</v>
      </c>
      <c r="E678" t="s">
        <v>91</v>
      </c>
      <c r="F678" t="s">
        <v>186</v>
      </c>
      <c r="G678" t="s">
        <v>1227</v>
      </c>
      <c r="H678" s="4" t="s">
        <v>94</v>
      </c>
      <c r="I678" t="s">
        <v>180</v>
      </c>
      <c r="J678" t="s">
        <v>96</v>
      </c>
      <c r="K678" t="s">
        <v>96</v>
      </c>
      <c r="L678" t="s">
        <v>197</v>
      </c>
      <c r="M678" s="4" t="s">
        <v>122</v>
      </c>
      <c r="N678">
        <v>2022</v>
      </c>
      <c r="O678">
        <v>2022</v>
      </c>
      <c r="P678" t="s">
        <v>1592</v>
      </c>
      <c r="Q678" t="s">
        <v>1151</v>
      </c>
      <c r="R678" t="s">
        <v>1084</v>
      </c>
      <c r="S678" t="s">
        <v>126</v>
      </c>
      <c r="T678" t="s">
        <v>105</v>
      </c>
      <c r="U678" t="s">
        <v>106</v>
      </c>
      <c r="V678" t="s">
        <v>192</v>
      </c>
      <c r="W678" t="s">
        <v>108</v>
      </c>
      <c r="X678" t="s">
        <v>1227</v>
      </c>
      <c r="Y678" s="4" t="s">
        <v>2126</v>
      </c>
      <c r="Z678" s="43" t="s">
        <v>1371</v>
      </c>
      <c r="AA678" s="43" t="s">
        <v>177</v>
      </c>
      <c r="AB678" s="43" t="s">
        <v>178</v>
      </c>
      <c r="AC678" t="s">
        <v>113</v>
      </c>
      <c r="AD678" t="s">
        <v>1614</v>
      </c>
    </row>
    <row r="679" spans="1:30" ht="43.5" x14ac:dyDescent="0.35">
      <c r="A679" t="s">
        <v>1135</v>
      </c>
      <c r="B679" s="1" t="s">
        <v>1590</v>
      </c>
      <c r="C679" t="s">
        <v>1591</v>
      </c>
      <c r="D679" s="4" t="s">
        <v>1138</v>
      </c>
      <c r="E679" t="s">
        <v>91</v>
      </c>
      <c r="F679" t="s">
        <v>186</v>
      </c>
      <c r="G679" t="s">
        <v>1227</v>
      </c>
      <c r="H679" s="4" t="s">
        <v>94</v>
      </c>
      <c r="I679" t="s">
        <v>180</v>
      </c>
      <c r="J679" t="s">
        <v>96</v>
      </c>
      <c r="K679" t="s">
        <v>96</v>
      </c>
      <c r="L679" t="s">
        <v>197</v>
      </c>
      <c r="M679" s="4" t="s">
        <v>122</v>
      </c>
      <c r="N679">
        <v>2022</v>
      </c>
      <c r="O679">
        <v>2022</v>
      </c>
      <c r="P679" t="s">
        <v>1592</v>
      </c>
      <c r="Q679" t="s">
        <v>1151</v>
      </c>
      <c r="R679" t="s">
        <v>1084</v>
      </c>
      <c r="S679" t="s">
        <v>126</v>
      </c>
      <c r="T679" t="s">
        <v>105</v>
      </c>
      <c r="U679" t="s">
        <v>106</v>
      </c>
      <c r="V679" t="s">
        <v>192</v>
      </c>
      <c r="W679" t="s">
        <v>108</v>
      </c>
      <c r="X679" t="s">
        <v>1227</v>
      </c>
      <c r="Y679" s="4" t="s">
        <v>2126</v>
      </c>
      <c r="Z679" s="43" t="s">
        <v>1371</v>
      </c>
      <c r="AA679" s="43" t="s">
        <v>177</v>
      </c>
      <c r="AB679" s="43" t="s">
        <v>178</v>
      </c>
      <c r="AC679" t="s">
        <v>113</v>
      </c>
      <c r="AD679" t="s">
        <v>1614</v>
      </c>
    </row>
    <row r="680" spans="1:30" ht="43.5" x14ac:dyDescent="0.35">
      <c r="A680" t="s">
        <v>1135</v>
      </c>
      <c r="B680" s="1" t="s">
        <v>1590</v>
      </c>
      <c r="C680" t="s">
        <v>1591</v>
      </c>
      <c r="D680" s="4" t="s">
        <v>185</v>
      </c>
      <c r="E680" t="s">
        <v>91</v>
      </c>
      <c r="F680" t="s">
        <v>186</v>
      </c>
      <c r="G680" t="s">
        <v>1227</v>
      </c>
      <c r="H680" t="s">
        <v>94</v>
      </c>
      <c r="I680" t="s">
        <v>180</v>
      </c>
      <c r="J680" t="s">
        <v>96</v>
      </c>
      <c r="K680" t="s">
        <v>96</v>
      </c>
      <c r="L680" t="s">
        <v>197</v>
      </c>
      <c r="M680" s="4" t="s">
        <v>122</v>
      </c>
      <c r="N680">
        <v>2022</v>
      </c>
      <c r="O680">
        <v>2022</v>
      </c>
      <c r="P680" t="s">
        <v>1592</v>
      </c>
      <c r="Q680" t="s">
        <v>1151</v>
      </c>
      <c r="R680" t="s">
        <v>1084</v>
      </c>
      <c r="S680" t="s">
        <v>126</v>
      </c>
      <c r="T680" t="s">
        <v>105</v>
      </c>
      <c r="U680" t="s">
        <v>106</v>
      </c>
      <c r="V680" t="s">
        <v>192</v>
      </c>
      <c r="W680" t="s">
        <v>108</v>
      </c>
      <c r="X680" t="s">
        <v>1227</v>
      </c>
      <c r="Y680" s="4" t="s">
        <v>2126</v>
      </c>
      <c r="Z680" s="43" t="s">
        <v>1203</v>
      </c>
      <c r="AA680" s="43" t="s">
        <v>177</v>
      </c>
      <c r="AB680" s="43" t="s">
        <v>178</v>
      </c>
      <c r="AC680" t="s">
        <v>113</v>
      </c>
      <c r="AD680" t="s">
        <v>1615</v>
      </c>
    </row>
    <row r="681" spans="1:30" ht="43.5" x14ac:dyDescent="0.35">
      <c r="A681" t="s">
        <v>1135</v>
      </c>
      <c r="B681" s="1" t="s">
        <v>1590</v>
      </c>
      <c r="C681" t="s">
        <v>1591</v>
      </c>
      <c r="D681" s="4" t="s">
        <v>1138</v>
      </c>
      <c r="E681" t="s">
        <v>91</v>
      </c>
      <c r="F681" t="s">
        <v>186</v>
      </c>
      <c r="G681" t="s">
        <v>1227</v>
      </c>
      <c r="H681" t="s">
        <v>94</v>
      </c>
      <c r="I681" t="s">
        <v>180</v>
      </c>
      <c r="J681" t="s">
        <v>96</v>
      </c>
      <c r="K681" t="s">
        <v>96</v>
      </c>
      <c r="L681" t="s">
        <v>197</v>
      </c>
      <c r="M681" s="4" t="s">
        <v>122</v>
      </c>
      <c r="N681">
        <v>2022</v>
      </c>
      <c r="O681">
        <v>2022</v>
      </c>
      <c r="P681" t="s">
        <v>1592</v>
      </c>
      <c r="Q681" t="s">
        <v>1151</v>
      </c>
      <c r="R681" t="s">
        <v>1084</v>
      </c>
      <c r="S681" t="s">
        <v>126</v>
      </c>
      <c r="T681" t="s">
        <v>105</v>
      </c>
      <c r="U681" t="s">
        <v>106</v>
      </c>
      <c r="V681" t="s">
        <v>192</v>
      </c>
      <c r="W681" t="s">
        <v>108</v>
      </c>
      <c r="X681" t="s">
        <v>1227</v>
      </c>
      <c r="Y681" s="4" t="s">
        <v>2126</v>
      </c>
      <c r="Z681" s="43" t="s">
        <v>1203</v>
      </c>
      <c r="AA681" s="43" t="s">
        <v>177</v>
      </c>
      <c r="AB681" s="43" t="s">
        <v>178</v>
      </c>
      <c r="AC681" t="s">
        <v>113</v>
      </c>
      <c r="AD681" t="s">
        <v>1615</v>
      </c>
    </row>
    <row r="682" spans="1:30" ht="43.5" x14ac:dyDescent="0.35">
      <c r="A682" t="s">
        <v>1135</v>
      </c>
      <c r="B682" s="1" t="s">
        <v>1590</v>
      </c>
      <c r="C682" t="s">
        <v>1591</v>
      </c>
      <c r="D682" s="4" t="s">
        <v>185</v>
      </c>
      <c r="E682" t="s">
        <v>91</v>
      </c>
      <c r="F682" t="s">
        <v>186</v>
      </c>
      <c r="G682" t="s">
        <v>1616</v>
      </c>
      <c r="H682" s="4" t="s">
        <v>94</v>
      </c>
      <c r="I682" t="s">
        <v>180</v>
      </c>
      <c r="J682" t="s">
        <v>96</v>
      </c>
      <c r="K682" t="s">
        <v>96</v>
      </c>
      <c r="L682" t="s">
        <v>197</v>
      </c>
      <c r="M682" s="4" t="s">
        <v>122</v>
      </c>
      <c r="N682">
        <v>2022</v>
      </c>
      <c r="O682">
        <v>2022</v>
      </c>
      <c r="P682" t="s">
        <v>1592</v>
      </c>
      <c r="Q682" t="s">
        <v>1151</v>
      </c>
      <c r="R682" t="s">
        <v>1084</v>
      </c>
      <c r="S682" t="s">
        <v>126</v>
      </c>
      <c r="T682" t="s">
        <v>105</v>
      </c>
      <c r="U682" t="s">
        <v>106</v>
      </c>
      <c r="V682" t="s">
        <v>192</v>
      </c>
      <c r="W682" t="s">
        <v>108</v>
      </c>
      <c r="X682" t="s">
        <v>1616</v>
      </c>
      <c r="Y682" s="4" t="s">
        <v>755</v>
      </c>
      <c r="Z682" s="43" t="s">
        <v>1203</v>
      </c>
      <c r="AA682" s="43" t="s">
        <v>177</v>
      </c>
      <c r="AB682" s="43" t="s">
        <v>178</v>
      </c>
      <c r="AC682" t="s">
        <v>113</v>
      </c>
      <c r="AD682" t="s">
        <v>1617</v>
      </c>
    </row>
    <row r="683" spans="1:30" ht="43.5" x14ac:dyDescent="0.35">
      <c r="A683" t="s">
        <v>1135</v>
      </c>
      <c r="B683" s="1" t="s">
        <v>1590</v>
      </c>
      <c r="C683" t="s">
        <v>1591</v>
      </c>
      <c r="D683" s="4" t="s">
        <v>90</v>
      </c>
      <c r="E683" t="s">
        <v>91</v>
      </c>
      <c r="F683" t="s">
        <v>186</v>
      </c>
      <c r="G683" t="s">
        <v>1616</v>
      </c>
      <c r="H683" s="4" t="s">
        <v>94</v>
      </c>
      <c r="I683" t="s">
        <v>180</v>
      </c>
      <c r="J683" t="s">
        <v>96</v>
      </c>
      <c r="K683" t="s">
        <v>96</v>
      </c>
      <c r="L683" t="s">
        <v>197</v>
      </c>
      <c r="M683" s="4" t="s">
        <v>122</v>
      </c>
      <c r="N683">
        <v>2022</v>
      </c>
      <c r="O683">
        <v>2022</v>
      </c>
      <c r="P683" t="s">
        <v>1592</v>
      </c>
      <c r="Q683" t="s">
        <v>1151</v>
      </c>
      <c r="R683" t="s">
        <v>1084</v>
      </c>
      <c r="S683" t="s">
        <v>126</v>
      </c>
      <c r="T683" t="s">
        <v>105</v>
      </c>
      <c r="U683" t="s">
        <v>106</v>
      </c>
      <c r="V683" t="s">
        <v>192</v>
      </c>
      <c r="W683" t="s">
        <v>108</v>
      </c>
      <c r="X683" t="s">
        <v>1616</v>
      </c>
      <c r="Y683" s="4" t="s">
        <v>755</v>
      </c>
      <c r="Z683" s="43" t="s">
        <v>1203</v>
      </c>
      <c r="AA683" s="43" t="s">
        <v>177</v>
      </c>
      <c r="AB683" s="43" t="s">
        <v>178</v>
      </c>
      <c r="AC683" t="s">
        <v>113</v>
      </c>
      <c r="AD683" t="s">
        <v>1617</v>
      </c>
    </row>
    <row r="684" spans="1:30" ht="43.5" x14ac:dyDescent="0.35">
      <c r="A684" t="s">
        <v>1135</v>
      </c>
      <c r="B684" s="1" t="s">
        <v>1590</v>
      </c>
      <c r="C684" t="s">
        <v>1591</v>
      </c>
      <c r="D684" s="4" t="s">
        <v>1138</v>
      </c>
      <c r="E684" t="s">
        <v>91</v>
      </c>
      <c r="F684" t="s">
        <v>186</v>
      </c>
      <c r="G684" t="s">
        <v>1616</v>
      </c>
      <c r="H684" s="4" t="s">
        <v>94</v>
      </c>
      <c r="I684" t="s">
        <v>180</v>
      </c>
      <c r="J684" t="s">
        <v>96</v>
      </c>
      <c r="K684" t="s">
        <v>96</v>
      </c>
      <c r="L684" t="s">
        <v>197</v>
      </c>
      <c r="M684" s="4" t="s">
        <v>122</v>
      </c>
      <c r="N684">
        <v>2022</v>
      </c>
      <c r="O684">
        <v>2022</v>
      </c>
      <c r="P684" t="s">
        <v>1592</v>
      </c>
      <c r="Q684" t="s">
        <v>1151</v>
      </c>
      <c r="R684" t="s">
        <v>1084</v>
      </c>
      <c r="S684" t="s">
        <v>126</v>
      </c>
      <c r="T684" t="s">
        <v>105</v>
      </c>
      <c r="U684" t="s">
        <v>106</v>
      </c>
      <c r="V684" t="s">
        <v>192</v>
      </c>
      <c r="W684" t="s">
        <v>108</v>
      </c>
      <c r="X684" t="s">
        <v>1616</v>
      </c>
      <c r="Y684" s="4" t="s">
        <v>755</v>
      </c>
      <c r="Z684" s="43" t="s">
        <v>1203</v>
      </c>
      <c r="AA684" s="43" t="s">
        <v>177</v>
      </c>
      <c r="AB684" s="43" t="s">
        <v>178</v>
      </c>
      <c r="AC684" t="s">
        <v>113</v>
      </c>
      <c r="AD684" t="s">
        <v>1617</v>
      </c>
    </row>
    <row r="685" spans="1:30" ht="43.5" x14ac:dyDescent="0.35">
      <c r="A685" t="s">
        <v>1135</v>
      </c>
      <c r="B685" s="1" t="s">
        <v>1590</v>
      </c>
      <c r="C685" t="s">
        <v>1591</v>
      </c>
      <c r="D685" s="4" t="s">
        <v>185</v>
      </c>
      <c r="E685" t="s">
        <v>91</v>
      </c>
      <c r="F685" t="s">
        <v>186</v>
      </c>
      <c r="G685" t="s">
        <v>1616</v>
      </c>
      <c r="H685" s="4" t="s">
        <v>94</v>
      </c>
      <c r="I685" t="s">
        <v>180</v>
      </c>
      <c r="J685" t="s">
        <v>96</v>
      </c>
      <c r="K685" t="s">
        <v>96</v>
      </c>
      <c r="L685" t="s">
        <v>197</v>
      </c>
      <c r="M685" s="4" t="s">
        <v>122</v>
      </c>
      <c r="N685">
        <v>2022</v>
      </c>
      <c r="O685">
        <v>2022</v>
      </c>
      <c r="P685" t="s">
        <v>1592</v>
      </c>
      <c r="Q685" t="s">
        <v>1151</v>
      </c>
      <c r="R685" t="s">
        <v>1084</v>
      </c>
      <c r="S685" t="s">
        <v>126</v>
      </c>
      <c r="T685" t="s">
        <v>105</v>
      </c>
      <c r="U685" t="s">
        <v>106</v>
      </c>
      <c r="V685" t="s">
        <v>192</v>
      </c>
      <c r="W685" t="s">
        <v>108</v>
      </c>
      <c r="X685" t="s">
        <v>1616</v>
      </c>
      <c r="Y685" s="4" t="s">
        <v>2126</v>
      </c>
      <c r="Z685" s="43" t="s">
        <v>1371</v>
      </c>
      <c r="AA685" s="43" t="s">
        <v>177</v>
      </c>
      <c r="AB685" s="43" t="s">
        <v>178</v>
      </c>
      <c r="AC685" t="s">
        <v>113</v>
      </c>
      <c r="AD685" t="s">
        <v>1618</v>
      </c>
    </row>
    <row r="686" spans="1:30" ht="43.5" x14ac:dyDescent="0.35">
      <c r="A686" t="s">
        <v>1135</v>
      </c>
      <c r="B686" s="1" t="s">
        <v>1590</v>
      </c>
      <c r="C686" t="s">
        <v>1591</v>
      </c>
      <c r="D686" s="4" t="s">
        <v>90</v>
      </c>
      <c r="E686" t="s">
        <v>91</v>
      </c>
      <c r="F686" t="s">
        <v>186</v>
      </c>
      <c r="G686" t="s">
        <v>1616</v>
      </c>
      <c r="H686" s="4" t="s">
        <v>94</v>
      </c>
      <c r="I686" t="s">
        <v>180</v>
      </c>
      <c r="J686" t="s">
        <v>96</v>
      </c>
      <c r="K686" t="s">
        <v>96</v>
      </c>
      <c r="L686" t="s">
        <v>197</v>
      </c>
      <c r="M686" s="4" t="s">
        <v>122</v>
      </c>
      <c r="N686">
        <v>2022</v>
      </c>
      <c r="O686">
        <v>2022</v>
      </c>
      <c r="P686" t="s">
        <v>1592</v>
      </c>
      <c r="Q686" t="s">
        <v>1151</v>
      </c>
      <c r="R686" t="s">
        <v>1084</v>
      </c>
      <c r="S686" t="s">
        <v>126</v>
      </c>
      <c r="T686" t="s">
        <v>105</v>
      </c>
      <c r="U686" t="s">
        <v>106</v>
      </c>
      <c r="V686" t="s">
        <v>192</v>
      </c>
      <c r="W686" t="s">
        <v>108</v>
      </c>
      <c r="X686" t="s">
        <v>1616</v>
      </c>
      <c r="Y686" s="4" t="s">
        <v>2126</v>
      </c>
      <c r="Z686" s="43" t="s">
        <v>1371</v>
      </c>
      <c r="AA686" s="43" t="s">
        <v>177</v>
      </c>
      <c r="AB686" s="43" t="s">
        <v>178</v>
      </c>
      <c r="AC686" t="s">
        <v>113</v>
      </c>
      <c r="AD686" t="s">
        <v>1618</v>
      </c>
    </row>
    <row r="687" spans="1:30" ht="43.5" x14ac:dyDescent="0.35">
      <c r="A687" t="s">
        <v>1135</v>
      </c>
      <c r="B687" s="1" t="s">
        <v>1590</v>
      </c>
      <c r="C687" t="s">
        <v>1591</v>
      </c>
      <c r="D687" s="4" t="s">
        <v>1138</v>
      </c>
      <c r="E687" t="s">
        <v>91</v>
      </c>
      <c r="F687" t="s">
        <v>186</v>
      </c>
      <c r="G687" t="s">
        <v>1616</v>
      </c>
      <c r="H687" s="4" t="s">
        <v>94</v>
      </c>
      <c r="I687" t="s">
        <v>180</v>
      </c>
      <c r="J687" t="s">
        <v>96</v>
      </c>
      <c r="K687" t="s">
        <v>96</v>
      </c>
      <c r="L687" t="s">
        <v>197</v>
      </c>
      <c r="M687" s="4" t="s">
        <v>122</v>
      </c>
      <c r="N687">
        <v>2022</v>
      </c>
      <c r="O687">
        <v>2022</v>
      </c>
      <c r="P687" t="s">
        <v>1592</v>
      </c>
      <c r="Q687" t="s">
        <v>1151</v>
      </c>
      <c r="R687" t="s">
        <v>1084</v>
      </c>
      <c r="S687" t="s">
        <v>126</v>
      </c>
      <c r="T687" t="s">
        <v>105</v>
      </c>
      <c r="U687" t="s">
        <v>106</v>
      </c>
      <c r="V687" t="s">
        <v>192</v>
      </c>
      <c r="W687" t="s">
        <v>108</v>
      </c>
      <c r="X687" t="s">
        <v>1616</v>
      </c>
      <c r="Y687" s="4" t="s">
        <v>2126</v>
      </c>
      <c r="Z687" s="43" t="s">
        <v>1371</v>
      </c>
      <c r="AA687" s="43" t="s">
        <v>177</v>
      </c>
      <c r="AB687" s="43" t="s">
        <v>178</v>
      </c>
      <c r="AC687" t="s">
        <v>113</v>
      </c>
      <c r="AD687" t="s">
        <v>1618</v>
      </c>
    </row>
    <row r="688" spans="1:30" ht="43.5" x14ac:dyDescent="0.35">
      <c r="A688" t="s">
        <v>1135</v>
      </c>
      <c r="B688" s="1" t="s">
        <v>1590</v>
      </c>
      <c r="C688" t="s">
        <v>1591</v>
      </c>
      <c r="D688" s="4" t="s">
        <v>185</v>
      </c>
      <c r="E688" t="s">
        <v>91</v>
      </c>
      <c r="F688" t="s">
        <v>186</v>
      </c>
      <c r="G688" t="s">
        <v>1616</v>
      </c>
      <c r="H688" t="s">
        <v>94</v>
      </c>
      <c r="I688" t="s">
        <v>180</v>
      </c>
      <c r="J688" t="s">
        <v>96</v>
      </c>
      <c r="K688" t="s">
        <v>96</v>
      </c>
      <c r="L688" t="s">
        <v>197</v>
      </c>
      <c r="M688" s="4" t="s">
        <v>122</v>
      </c>
      <c r="N688">
        <v>2022</v>
      </c>
      <c r="O688">
        <v>2022</v>
      </c>
      <c r="P688" t="s">
        <v>1592</v>
      </c>
      <c r="Q688" t="s">
        <v>1151</v>
      </c>
      <c r="R688" t="s">
        <v>1084</v>
      </c>
      <c r="S688" t="s">
        <v>126</v>
      </c>
      <c r="T688" t="s">
        <v>105</v>
      </c>
      <c r="U688" t="s">
        <v>106</v>
      </c>
      <c r="V688" t="s">
        <v>192</v>
      </c>
      <c r="W688" t="s">
        <v>108</v>
      </c>
      <c r="X688" t="s">
        <v>1616</v>
      </c>
      <c r="Y688" s="4" t="s">
        <v>2126</v>
      </c>
      <c r="Z688" s="43" t="s">
        <v>1203</v>
      </c>
      <c r="AA688" s="43" t="s">
        <v>177</v>
      </c>
      <c r="AB688" s="43" t="s">
        <v>178</v>
      </c>
      <c r="AC688" t="s">
        <v>113</v>
      </c>
      <c r="AD688" t="s">
        <v>1619</v>
      </c>
    </row>
    <row r="689" spans="1:30" ht="43.5" x14ac:dyDescent="0.35">
      <c r="A689" t="s">
        <v>1135</v>
      </c>
      <c r="B689" s="1" t="s">
        <v>1590</v>
      </c>
      <c r="C689" t="s">
        <v>1591</v>
      </c>
      <c r="D689" s="4" t="s">
        <v>1138</v>
      </c>
      <c r="E689" t="s">
        <v>91</v>
      </c>
      <c r="F689" t="s">
        <v>186</v>
      </c>
      <c r="G689" t="s">
        <v>1616</v>
      </c>
      <c r="H689" t="s">
        <v>94</v>
      </c>
      <c r="I689" t="s">
        <v>180</v>
      </c>
      <c r="J689" t="s">
        <v>96</v>
      </c>
      <c r="K689" t="s">
        <v>96</v>
      </c>
      <c r="L689" t="s">
        <v>197</v>
      </c>
      <c r="M689" s="4" t="s">
        <v>122</v>
      </c>
      <c r="N689">
        <v>2022</v>
      </c>
      <c r="O689">
        <v>2022</v>
      </c>
      <c r="P689" t="s">
        <v>1592</v>
      </c>
      <c r="Q689" t="s">
        <v>1151</v>
      </c>
      <c r="R689" t="s">
        <v>1084</v>
      </c>
      <c r="S689" t="s">
        <v>126</v>
      </c>
      <c r="T689" t="s">
        <v>105</v>
      </c>
      <c r="U689" t="s">
        <v>106</v>
      </c>
      <c r="V689" t="s">
        <v>192</v>
      </c>
      <c r="W689" t="s">
        <v>108</v>
      </c>
      <c r="X689" t="s">
        <v>1616</v>
      </c>
      <c r="Y689" s="4" t="s">
        <v>2126</v>
      </c>
      <c r="Z689" s="43" t="s">
        <v>1203</v>
      </c>
      <c r="AA689" s="43" t="s">
        <v>177</v>
      </c>
      <c r="AB689" s="43" t="s">
        <v>178</v>
      </c>
      <c r="AC689" t="s">
        <v>113</v>
      </c>
      <c r="AD689" t="s">
        <v>1619</v>
      </c>
    </row>
    <row r="690" spans="1:30" s="4" customFormat="1" ht="43.5" x14ac:dyDescent="0.35">
      <c r="A690" t="s">
        <v>1135</v>
      </c>
      <c r="B690" s="25" t="s">
        <v>1620</v>
      </c>
      <c r="C690" s="4" t="s">
        <v>1621</v>
      </c>
      <c r="D690" s="4" t="s">
        <v>185</v>
      </c>
      <c r="E690" t="s">
        <v>728</v>
      </c>
      <c r="F690" t="s">
        <v>792</v>
      </c>
      <c r="G690" s="4" t="s">
        <v>1149</v>
      </c>
      <c r="H690" s="4" t="s">
        <v>731</v>
      </c>
      <c r="I690" s="4" t="s">
        <v>794</v>
      </c>
      <c r="J690" s="4" t="s">
        <v>96</v>
      </c>
      <c r="K690" s="4" t="s">
        <v>96</v>
      </c>
      <c r="L690" s="4" t="s">
        <v>1140</v>
      </c>
      <c r="M690" s="4" t="s">
        <v>122</v>
      </c>
      <c r="N690" s="4">
        <v>2018</v>
      </c>
      <c r="O690" s="4">
        <v>2018</v>
      </c>
      <c r="P690" s="4" t="s">
        <v>1622</v>
      </c>
      <c r="Q690" s="4" t="s">
        <v>1151</v>
      </c>
      <c r="R690" s="4" t="s">
        <v>1084</v>
      </c>
      <c r="S690" s="4" t="s">
        <v>126</v>
      </c>
      <c r="T690" s="4" t="s">
        <v>105</v>
      </c>
      <c r="U690" s="4" t="s">
        <v>106</v>
      </c>
      <c r="V690" s="4" t="s">
        <v>192</v>
      </c>
      <c r="W690" t="s">
        <v>108</v>
      </c>
      <c r="X690" s="4" t="s">
        <v>1149</v>
      </c>
      <c r="Y690" s="4" t="s">
        <v>2127</v>
      </c>
      <c r="Z690" s="43" t="s">
        <v>437</v>
      </c>
      <c r="AA690" s="43" t="s">
        <v>2131</v>
      </c>
      <c r="AB690" s="43" t="s">
        <v>235</v>
      </c>
      <c r="AC690" s="4" t="s">
        <v>113</v>
      </c>
      <c r="AD690" t="s">
        <v>1623</v>
      </c>
    </row>
    <row r="691" spans="1:30" s="4" customFormat="1" ht="43.5" x14ac:dyDescent="0.35">
      <c r="A691" t="s">
        <v>1135</v>
      </c>
      <c r="B691" s="25" t="s">
        <v>1620</v>
      </c>
      <c r="C691" s="4" t="s">
        <v>1621</v>
      </c>
      <c r="D691" s="4" t="s">
        <v>185</v>
      </c>
      <c r="E691" t="s">
        <v>728</v>
      </c>
      <c r="F691" t="s">
        <v>792</v>
      </c>
      <c r="G691" s="4" t="s">
        <v>1149</v>
      </c>
      <c r="H691" s="4" t="s">
        <v>731</v>
      </c>
      <c r="I691" t="s">
        <v>954</v>
      </c>
      <c r="J691" s="4" t="s">
        <v>96</v>
      </c>
      <c r="K691" s="4" t="s">
        <v>96</v>
      </c>
      <c r="L691" s="4" t="s">
        <v>1140</v>
      </c>
      <c r="M691" s="4" t="s">
        <v>122</v>
      </c>
      <c r="N691" s="4">
        <v>2018</v>
      </c>
      <c r="O691" s="4">
        <v>2018</v>
      </c>
      <c r="P691" s="4" t="s">
        <v>1622</v>
      </c>
      <c r="Q691" s="4" t="s">
        <v>1151</v>
      </c>
      <c r="R691" s="4" t="s">
        <v>1084</v>
      </c>
      <c r="S691" s="4" t="s">
        <v>126</v>
      </c>
      <c r="T691" s="4" t="s">
        <v>105</v>
      </c>
      <c r="U691" s="4" t="s">
        <v>106</v>
      </c>
      <c r="V691" s="4" t="s">
        <v>192</v>
      </c>
      <c r="W691" t="s">
        <v>108</v>
      </c>
      <c r="X691" s="4" t="s">
        <v>1149</v>
      </c>
      <c r="Y691" s="4" t="s">
        <v>2127</v>
      </c>
      <c r="Z691" s="43" t="s">
        <v>1624</v>
      </c>
      <c r="AA691" s="43" t="s">
        <v>1625</v>
      </c>
      <c r="AB691" s="43" t="s">
        <v>213</v>
      </c>
      <c r="AC691" s="4" t="s">
        <v>113</v>
      </c>
      <c r="AD691" t="s">
        <v>1626</v>
      </c>
    </row>
    <row r="692" spans="1:30" s="4" customFormat="1" ht="43.5" x14ac:dyDescent="0.35">
      <c r="A692" t="s">
        <v>1135</v>
      </c>
      <c r="B692" s="25" t="s">
        <v>1620</v>
      </c>
      <c r="C692" s="4" t="s">
        <v>1621</v>
      </c>
      <c r="D692" s="4" t="s">
        <v>90</v>
      </c>
      <c r="E692" t="s">
        <v>728</v>
      </c>
      <c r="F692" t="s">
        <v>792</v>
      </c>
      <c r="G692" s="4" t="s">
        <v>1149</v>
      </c>
      <c r="H692" s="4" t="s">
        <v>731</v>
      </c>
      <c r="I692" s="4" t="s">
        <v>794</v>
      </c>
      <c r="J692" s="4" t="s">
        <v>96</v>
      </c>
      <c r="K692" s="4" t="s">
        <v>96</v>
      </c>
      <c r="L692" s="4" t="s">
        <v>1140</v>
      </c>
      <c r="M692" s="4" t="s">
        <v>122</v>
      </c>
      <c r="N692" s="4">
        <v>2018</v>
      </c>
      <c r="O692" s="4">
        <v>2018</v>
      </c>
      <c r="P692" s="4" t="s">
        <v>1622</v>
      </c>
      <c r="Q692" s="4" t="s">
        <v>1151</v>
      </c>
      <c r="R692" s="4" t="s">
        <v>1084</v>
      </c>
      <c r="S692" s="4" t="s">
        <v>126</v>
      </c>
      <c r="T692" s="4" t="s">
        <v>105</v>
      </c>
      <c r="U692" s="4" t="s">
        <v>106</v>
      </c>
      <c r="V692" s="4" t="s">
        <v>192</v>
      </c>
      <c r="W692" t="s">
        <v>108</v>
      </c>
      <c r="X692" s="4" t="s">
        <v>1149</v>
      </c>
      <c r="Y692" s="4" t="s">
        <v>2126</v>
      </c>
      <c r="Z692" s="43" t="s">
        <v>437</v>
      </c>
      <c r="AA692" s="43" t="s">
        <v>2131</v>
      </c>
      <c r="AB692" s="43" t="s">
        <v>235</v>
      </c>
      <c r="AC692" s="4" t="s">
        <v>113</v>
      </c>
      <c r="AD692" t="s">
        <v>1627</v>
      </c>
    </row>
    <row r="693" spans="1:30" s="4" customFormat="1" ht="43.5" x14ac:dyDescent="0.35">
      <c r="A693" t="s">
        <v>1135</v>
      </c>
      <c r="B693" s="25" t="s">
        <v>1620</v>
      </c>
      <c r="C693" s="4" t="s">
        <v>1621</v>
      </c>
      <c r="D693" s="4" t="s">
        <v>90</v>
      </c>
      <c r="E693" t="s">
        <v>728</v>
      </c>
      <c r="F693" t="s">
        <v>792</v>
      </c>
      <c r="G693" s="4" t="s">
        <v>1149</v>
      </c>
      <c r="H693" s="4" t="s">
        <v>731</v>
      </c>
      <c r="I693" t="s">
        <v>954</v>
      </c>
      <c r="J693" s="4" t="s">
        <v>96</v>
      </c>
      <c r="K693" s="4" t="s">
        <v>96</v>
      </c>
      <c r="L693" s="4" t="s">
        <v>1140</v>
      </c>
      <c r="M693" s="4" t="s">
        <v>122</v>
      </c>
      <c r="N693" s="4">
        <v>2018</v>
      </c>
      <c r="O693" s="4">
        <v>2018</v>
      </c>
      <c r="P693" s="4" t="s">
        <v>1622</v>
      </c>
      <c r="Q693" s="4" t="s">
        <v>1151</v>
      </c>
      <c r="R693" s="4" t="s">
        <v>1084</v>
      </c>
      <c r="S693" s="4" t="s">
        <v>126</v>
      </c>
      <c r="T693" s="4" t="s">
        <v>105</v>
      </c>
      <c r="U693" s="4" t="s">
        <v>106</v>
      </c>
      <c r="V693" s="4" t="s">
        <v>192</v>
      </c>
      <c r="W693" t="s">
        <v>108</v>
      </c>
      <c r="X693" s="4" t="s">
        <v>1149</v>
      </c>
      <c r="Y693" s="4" t="s">
        <v>2126</v>
      </c>
      <c r="Z693" s="43" t="s">
        <v>1624</v>
      </c>
      <c r="AA693" s="43" t="s">
        <v>1625</v>
      </c>
      <c r="AB693" s="43" t="s">
        <v>213</v>
      </c>
      <c r="AC693" s="4" t="s">
        <v>113</v>
      </c>
      <c r="AD693" t="s">
        <v>1626</v>
      </c>
    </row>
    <row r="694" spans="1:30" s="4" customFormat="1" ht="43.5" x14ac:dyDescent="0.35">
      <c r="A694" t="s">
        <v>1135</v>
      </c>
      <c r="B694" s="25" t="s">
        <v>1620</v>
      </c>
      <c r="C694" s="4" t="s">
        <v>1621</v>
      </c>
      <c r="D694" s="4" t="s">
        <v>1138</v>
      </c>
      <c r="E694" t="s">
        <v>728</v>
      </c>
      <c r="F694" t="s">
        <v>792</v>
      </c>
      <c r="G694" s="4" t="s">
        <v>1149</v>
      </c>
      <c r="H694" s="4" t="s">
        <v>731</v>
      </c>
      <c r="I694" s="4" t="s">
        <v>794</v>
      </c>
      <c r="J694" s="4" t="s">
        <v>96</v>
      </c>
      <c r="K694" s="4" t="s">
        <v>96</v>
      </c>
      <c r="L694" s="4" t="s">
        <v>1140</v>
      </c>
      <c r="M694" s="4" t="s">
        <v>122</v>
      </c>
      <c r="N694" s="4">
        <v>2018</v>
      </c>
      <c r="O694" s="4">
        <v>2018</v>
      </c>
      <c r="P694" s="4" t="s">
        <v>1622</v>
      </c>
      <c r="Q694" s="4" t="s">
        <v>1151</v>
      </c>
      <c r="R694" s="4" t="s">
        <v>1084</v>
      </c>
      <c r="S694" s="4" t="s">
        <v>126</v>
      </c>
      <c r="T694" s="4" t="s">
        <v>105</v>
      </c>
      <c r="U694" s="4" t="s">
        <v>106</v>
      </c>
      <c r="V694" s="4" t="s">
        <v>192</v>
      </c>
      <c r="W694" t="s">
        <v>108</v>
      </c>
      <c r="X694" s="4" t="s">
        <v>1149</v>
      </c>
      <c r="Y694" s="4" t="s">
        <v>2125</v>
      </c>
      <c r="Z694" s="43" t="s">
        <v>437</v>
      </c>
      <c r="AA694" s="43" t="s">
        <v>2131</v>
      </c>
      <c r="AB694" s="43" t="s">
        <v>235</v>
      </c>
      <c r="AC694" s="4" t="s">
        <v>113</v>
      </c>
      <c r="AD694" t="s">
        <v>1628</v>
      </c>
    </row>
    <row r="695" spans="1:30" s="4" customFormat="1" ht="43.5" x14ac:dyDescent="0.35">
      <c r="A695" t="s">
        <v>1135</v>
      </c>
      <c r="B695" s="25" t="s">
        <v>1620</v>
      </c>
      <c r="C695" s="4" t="s">
        <v>1621</v>
      </c>
      <c r="D695" s="4" t="s">
        <v>1138</v>
      </c>
      <c r="E695" t="s">
        <v>728</v>
      </c>
      <c r="F695" t="s">
        <v>792</v>
      </c>
      <c r="G695" s="4" t="s">
        <v>1149</v>
      </c>
      <c r="H695" s="4" t="s">
        <v>731</v>
      </c>
      <c r="I695" t="s">
        <v>954</v>
      </c>
      <c r="J695" s="4" t="s">
        <v>96</v>
      </c>
      <c r="K695" s="4" t="s">
        <v>96</v>
      </c>
      <c r="L695" s="4" t="s">
        <v>1140</v>
      </c>
      <c r="M695" s="4" t="s">
        <v>122</v>
      </c>
      <c r="N695" s="4">
        <v>2018</v>
      </c>
      <c r="O695" s="4">
        <v>2018</v>
      </c>
      <c r="P695" s="4" t="s">
        <v>1622</v>
      </c>
      <c r="Q695" s="4" t="s">
        <v>1151</v>
      </c>
      <c r="R695" s="4" t="s">
        <v>1084</v>
      </c>
      <c r="S695" s="4" t="s">
        <v>126</v>
      </c>
      <c r="T695" s="4" t="s">
        <v>105</v>
      </c>
      <c r="U695" s="4" t="s">
        <v>106</v>
      </c>
      <c r="V695" s="4" t="s">
        <v>192</v>
      </c>
      <c r="W695" t="s">
        <v>108</v>
      </c>
      <c r="X695" s="4" t="s">
        <v>1149</v>
      </c>
      <c r="Y695" s="4" t="s">
        <v>2125</v>
      </c>
      <c r="Z695" s="43" t="s">
        <v>1624</v>
      </c>
      <c r="AA695" s="43" t="s">
        <v>1625</v>
      </c>
      <c r="AB695" s="43" t="s">
        <v>213</v>
      </c>
      <c r="AC695" s="4" t="s">
        <v>113</v>
      </c>
      <c r="AD695" t="s">
        <v>1626</v>
      </c>
    </row>
    <row r="696" spans="1:30" s="4" customFormat="1" ht="43.5" x14ac:dyDescent="0.35">
      <c r="A696" t="s">
        <v>1135</v>
      </c>
      <c r="B696" s="25" t="s">
        <v>1620</v>
      </c>
      <c r="C696" s="4" t="s">
        <v>1621</v>
      </c>
      <c r="D696" s="4" t="s">
        <v>185</v>
      </c>
      <c r="E696" s="4" t="s">
        <v>203</v>
      </c>
      <c r="F696" s="24" t="s">
        <v>204</v>
      </c>
      <c r="G696" s="4" t="s">
        <v>1139</v>
      </c>
      <c r="H696" s="4" t="s">
        <v>94</v>
      </c>
      <c r="I696" s="4" t="s">
        <v>794</v>
      </c>
      <c r="J696" s="4" t="s">
        <v>96</v>
      </c>
      <c r="K696" s="4" t="s">
        <v>96</v>
      </c>
      <c r="L696" s="4" t="s">
        <v>98</v>
      </c>
      <c r="M696" s="4" t="s">
        <v>122</v>
      </c>
      <c r="N696" s="4" t="s">
        <v>1287</v>
      </c>
      <c r="O696" s="4">
        <v>2018</v>
      </c>
      <c r="P696" s="4" t="s">
        <v>1622</v>
      </c>
      <c r="Q696" s="4" t="s">
        <v>1151</v>
      </c>
      <c r="R696" s="4" t="s">
        <v>1084</v>
      </c>
      <c r="S696" s="4" t="s">
        <v>126</v>
      </c>
      <c r="T696" s="4" t="s">
        <v>105</v>
      </c>
      <c r="U696" s="4" t="s">
        <v>106</v>
      </c>
      <c r="V696" s="4" t="s">
        <v>192</v>
      </c>
      <c r="W696" t="s">
        <v>108</v>
      </c>
      <c r="X696" s="4" t="s">
        <v>1139</v>
      </c>
      <c r="Y696" s="4" t="s">
        <v>2127</v>
      </c>
      <c r="Z696" s="43" t="s">
        <v>437</v>
      </c>
      <c r="AA696" s="43" t="s">
        <v>1163</v>
      </c>
      <c r="AB696" s="43" t="s">
        <v>235</v>
      </c>
      <c r="AC696" t="s">
        <v>223</v>
      </c>
      <c r="AD696" t="s">
        <v>1629</v>
      </c>
    </row>
    <row r="697" spans="1:30" s="4" customFormat="1" ht="43.5" x14ac:dyDescent="0.35">
      <c r="A697" t="s">
        <v>1135</v>
      </c>
      <c r="B697" s="25" t="s">
        <v>1620</v>
      </c>
      <c r="C697" s="4" t="s">
        <v>1621</v>
      </c>
      <c r="D697" s="4" t="s">
        <v>90</v>
      </c>
      <c r="E697" s="4" t="s">
        <v>203</v>
      </c>
      <c r="F697" s="24" t="s">
        <v>204</v>
      </c>
      <c r="G697" s="4" t="s">
        <v>1139</v>
      </c>
      <c r="H697" s="4" t="s">
        <v>94</v>
      </c>
      <c r="I697" s="4" t="s">
        <v>794</v>
      </c>
      <c r="J697" s="4" t="s">
        <v>96</v>
      </c>
      <c r="K697" s="4" t="s">
        <v>96</v>
      </c>
      <c r="L697" s="4" t="s">
        <v>98</v>
      </c>
      <c r="M697" s="4" t="s">
        <v>122</v>
      </c>
      <c r="N697" s="4" t="s">
        <v>1287</v>
      </c>
      <c r="O697" s="4">
        <v>2018</v>
      </c>
      <c r="P697" s="4" t="s">
        <v>1622</v>
      </c>
      <c r="Q697" s="4" t="s">
        <v>1151</v>
      </c>
      <c r="R697" s="4" t="s">
        <v>1084</v>
      </c>
      <c r="S697" s="4" t="s">
        <v>126</v>
      </c>
      <c r="T697" s="4" t="s">
        <v>105</v>
      </c>
      <c r="U697" s="4" t="s">
        <v>106</v>
      </c>
      <c r="V697" s="4" t="s">
        <v>192</v>
      </c>
      <c r="W697" t="s">
        <v>108</v>
      </c>
      <c r="X697" s="4" t="s">
        <v>1139</v>
      </c>
      <c r="Y697" s="4" t="s">
        <v>2126</v>
      </c>
      <c r="Z697" s="43" t="s">
        <v>437</v>
      </c>
      <c r="AA697" s="43" t="s">
        <v>1163</v>
      </c>
      <c r="AB697" s="43" t="s">
        <v>235</v>
      </c>
      <c r="AC697" t="s">
        <v>223</v>
      </c>
      <c r="AD697" t="s">
        <v>1629</v>
      </c>
    </row>
    <row r="698" spans="1:30" s="4" customFormat="1" ht="43.5" x14ac:dyDescent="0.35">
      <c r="A698" t="s">
        <v>1135</v>
      </c>
      <c r="B698" s="25" t="s">
        <v>1620</v>
      </c>
      <c r="C698" s="4" t="s">
        <v>1621</v>
      </c>
      <c r="D698" s="4" t="s">
        <v>1138</v>
      </c>
      <c r="E698" s="4" t="s">
        <v>203</v>
      </c>
      <c r="F698" s="24" t="s">
        <v>204</v>
      </c>
      <c r="G698" s="4" t="s">
        <v>1139</v>
      </c>
      <c r="H698" s="4" t="s">
        <v>94</v>
      </c>
      <c r="I698" s="4" t="s">
        <v>794</v>
      </c>
      <c r="J698" s="4" t="s">
        <v>96</v>
      </c>
      <c r="K698" s="4" t="s">
        <v>96</v>
      </c>
      <c r="L698" s="4" t="s">
        <v>98</v>
      </c>
      <c r="M698" s="4" t="s">
        <v>122</v>
      </c>
      <c r="N698" s="4" t="s">
        <v>1287</v>
      </c>
      <c r="O698" s="4">
        <v>2018</v>
      </c>
      <c r="P698" s="4" t="s">
        <v>1622</v>
      </c>
      <c r="Q698" s="4" t="s">
        <v>1151</v>
      </c>
      <c r="R698" s="4" t="s">
        <v>1084</v>
      </c>
      <c r="S698" s="4" t="s">
        <v>126</v>
      </c>
      <c r="T698" s="4" t="s">
        <v>105</v>
      </c>
      <c r="U698" s="4" t="s">
        <v>106</v>
      </c>
      <c r="V698" s="4" t="s">
        <v>192</v>
      </c>
      <c r="W698" t="s">
        <v>108</v>
      </c>
      <c r="X698" s="4" t="s">
        <v>1139</v>
      </c>
      <c r="Y698" s="4" t="s">
        <v>2125</v>
      </c>
      <c r="Z698" s="43" t="s">
        <v>437</v>
      </c>
      <c r="AA698" s="43" t="s">
        <v>1163</v>
      </c>
      <c r="AB698" s="43" t="s">
        <v>235</v>
      </c>
      <c r="AC698" t="s">
        <v>223</v>
      </c>
      <c r="AD698" t="s">
        <v>1629</v>
      </c>
    </row>
    <row r="699" spans="1:30" s="4" customFormat="1" ht="43.5" x14ac:dyDescent="0.35">
      <c r="A699" t="s">
        <v>1135</v>
      </c>
      <c r="B699" s="25" t="s">
        <v>1620</v>
      </c>
      <c r="C699" s="4" t="s">
        <v>1621</v>
      </c>
      <c r="D699" s="4" t="s">
        <v>185</v>
      </c>
      <c r="E699" s="4" t="s">
        <v>203</v>
      </c>
      <c r="F699" s="24" t="s">
        <v>204</v>
      </c>
      <c r="G699" s="4" t="s">
        <v>1139</v>
      </c>
      <c r="H699" s="4" t="s">
        <v>94</v>
      </c>
      <c r="I699" t="s">
        <v>180</v>
      </c>
      <c r="J699" s="4" t="s">
        <v>96</v>
      </c>
      <c r="K699" s="4" t="s">
        <v>96</v>
      </c>
      <c r="L699" s="4" t="s">
        <v>98</v>
      </c>
      <c r="M699" s="4" t="s">
        <v>122</v>
      </c>
      <c r="N699" s="4" t="s">
        <v>1287</v>
      </c>
      <c r="O699" s="4">
        <v>2018</v>
      </c>
      <c r="P699" s="4" t="s">
        <v>1622</v>
      </c>
      <c r="Q699" s="4" t="s">
        <v>1151</v>
      </c>
      <c r="R699" s="4" t="s">
        <v>1084</v>
      </c>
      <c r="S699" s="4" t="s">
        <v>126</v>
      </c>
      <c r="T699" s="4" t="s">
        <v>105</v>
      </c>
      <c r="U699" s="4" t="s">
        <v>106</v>
      </c>
      <c r="V699" s="4" t="s">
        <v>192</v>
      </c>
      <c r="W699" t="s">
        <v>108</v>
      </c>
      <c r="X699" s="4" t="s">
        <v>1139</v>
      </c>
      <c r="Y699" s="4" t="s">
        <v>2127</v>
      </c>
      <c r="Z699" s="43" t="s">
        <v>1630</v>
      </c>
      <c r="AA699" s="43" t="s">
        <v>1163</v>
      </c>
      <c r="AB699" s="43" t="s">
        <v>235</v>
      </c>
      <c r="AC699" t="s">
        <v>223</v>
      </c>
      <c r="AD699" t="s">
        <v>1631</v>
      </c>
    </row>
    <row r="700" spans="1:30" s="4" customFormat="1" ht="43.5" x14ac:dyDescent="0.35">
      <c r="A700" t="s">
        <v>1135</v>
      </c>
      <c r="B700" s="25" t="s">
        <v>1620</v>
      </c>
      <c r="C700" s="4" t="s">
        <v>1621</v>
      </c>
      <c r="D700" s="4" t="s">
        <v>90</v>
      </c>
      <c r="E700" s="4" t="s">
        <v>203</v>
      </c>
      <c r="F700" s="24" t="s">
        <v>204</v>
      </c>
      <c r="G700" s="4" t="s">
        <v>1139</v>
      </c>
      <c r="H700" s="4" t="s">
        <v>94</v>
      </c>
      <c r="I700" t="s">
        <v>180</v>
      </c>
      <c r="J700" s="4" t="s">
        <v>96</v>
      </c>
      <c r="K700" s="4" t="s">
        <v>96</v>
      </c>
      <c r="L700" s="4" t="s">
        <v>98</v>
      </c>
      <c r="M700" s="4" t="s">
        <v>122</v>
      </c>
      <c r="N700" s="4" t="s">
        <v>1287</v>
      </c>
      <c r="O700" s="4">
        <v>2018</v>
      </c>
      <c r="P700" s="4" t="s">
        <v>1622</v>
      </c>
      <c r="Q700" s="4" t="s">
        <v>1151</v>
      </c>
      <c r="R700" s="4" t="s">
        <v>1084</v>
      </c>
      <c r="S700" s="4" t="s">
        <v>126</v>
      </c>
      <c r="T700" s="4" t="s">
        <v>105</v>
      </c>
      <c r="U700" s="4" t="s">
        <v>106</v>
      </c>
      <c r="V700" s="4" t="s">
        <v>192</v>
      </c>
      <c r="W700" t="s">
        <v>108</v>
      </c>
      <c r="X700" s="4" t="s">
        <v>1139</v>
      </c>
      <c r="Y700" s="4" t="s">
        <v>2126</v>
      </c>
      <c r="Z700" s="43" t="s">
        <v>1630</v>
      </c>
      <c r="AA700" s="43" t="s">
        <v>1163</v>
      </c>
      <c r="AB700" s="43" t="s">
        <v>235</v>
      </c>
      <c r="AC700" t="s">
        <v>223</v>
      </c>
      <c r="AD700" t="s">
        <v>1631</v>
      </c>
    </row>
    <row r="701" spans="1:30" s="4" customFormat="1" ht="43.5" x14ac:dyDescent="0.35">
      <c r="A701" t="s">
        <v>1135</v>
      </c>
      <c r="B701" s="25" t="s">
        <v>1620</v>
      </c>
      <c r="C701" s="4" t="s">
        <v>1621</v>
      </c>
      <c r="D701" s="4" t="s">
        <v>1138</v>
      </c>
      <c r="E701" s="4" t="s">
        <v>203</v>
      </c>
      <c r="F701" s="24" t="s">
        <v>204</v>
      </c>
      <c r="G701" s="4" t="s">
        <v>1139</v>
      </c>
      <c r="H701" s="4" t="s">
        <v>94</v>
      </c>
      <c r="I701" t="s">
        <v>180</v>
      </c>
      <c r="J701" s="4" t="s">
        <v>96</v>
      </c>
      <c r="K701" s="4" t="s">
        <v>96</v>
      </c>
      <c r="L701" s="4" t="s">
        <v>98</v>
      </c>
      <c r="M701" s="4" t="s">
        <v>122</v>
      </c>
      <c r="N701" s="4" t="s">
        <v>1287</v>
      </c>
      <c r="O701" s="4">
        <v>2018</v>
      </c>
      <c r="P701" s="4" t="s">
        <v>1622</v>
      </c>
      <c r="Q701" s="4" t="s">
        <v>1151</v>
      </c>
      <c r="R701" s="4" t="s">
        <v>1084</v>
      </c>
      <c r="S701" s="4" t="s">
        <v>126</v>
      </c>
      <c r="T701" s="4" t="s">
        <v>105</v>
      </c>
      <c r="U701" s="4" t="s">
        <v>106</v>
      </c>
      <c r="V701" s="4" t="s">
        <v>192</v>
      </c>
      <c r="W701" t="s">
        <v>108</v>
      </c>
      <c r="X701" s="4" t="s">
        <v>1139</v>
      </c>
      <c r="Y701" s="4" t="s">
        <v>2125</v>
      </c>
      <c r="Z701" s="43" t="s">
        <v>1630</v>
      </c>
      <c r="AA701" s="43" t="s">
        <v>1163</v>
      </c>
      <c r="AB701" s="43" t="s">
        <v>235</v>
      </c>
      <c r="AC701" t="s">
        <v>223</v>
      </c>
      <c r="AD701" t="s">
        <v>1631</v>
      </c>
    </row>
    <row r="702" spans="1:30" s="4" customFormat="1" ht="43.5" x14ac:dyDescent="0.35">
      <c r="A702" t="s">
        <v>1135</v>
      </c>
      <c r="B702" s="25" t="s">
        <v>1620</v>
      </c>
      <c r="C702" s="4" t="s">
        <v>1621</v>
      </c>
      <c r="D702" s="4" t="s">
        <v>185</v>
      </c>
      <c r="E702" s="4" t="s">
        <v>91</v>
      </c>
      <c r="F702" s="4" t="s">
        <v>92</v>
      </c>
      <c r="G702" t="s">
        <v>1330</v>
      </c>
      <c r="H702" s="4" t="s">
        <v>94</v>
      </c>
      <c r="I702" s="4" t="s">
        <v>95</v>
      </c>
      <c r="J702" s="4" t="s">
        <v>96</v>
      </c>
      <c r="K702" s="4" t="s">
        <v>97</v>
      </c>
      <c r="L702" s="4" t="s">
        <v>98</v>
      </c>
      <c r="M702" s="4" t="s">
        <v>122</v>
      </c>
      <c r="N702" s="4">
        <v>2018</v>
      </c>
      <c r="O702" s="4">
        <v>2018</v>
      </c>
      <c r="P702" s="4" t="s">
        <v>1622</v>
      </c>
      <c r="Q702" s="4" t="s">
        <v>1151</v>
      </c>
      <c r="R702" s="4" t="s">
        <v>1084</v>
      </c>
      <c r="S702" s="4" t="s">
        <v>126</v>
      </c>
      <c r="T702" s="4" t="s">
        <v>105</v>
      </c>
      <c r="U702" s="4" t="s">
        <v>106</v>
      </c>
      <c r="V702" s="4" t="s">
        <v>192</v>
      </c>
      <c r="W702" t="s">
        <v>108</v>
      </c>
      <c r="X702" t="s">
        <v>1330</v>
      </c>
      <c r="Y702" s="4" t="s">
        <v>2127</v>
      </c>
      <c r="Z702" s="43" t="s">
        <v>437</v>
      </c>
      <c r="AA702" s="43" t="s">
        <v>1163</v>
      </c>
      <c r="AB702" s="43" t="s">
        <v>235</v>
      </c>
      <c r="AC702" t="s">
        <v>223</v>
      </c>
      <c r="AD702" t="s">
        <v>1632</v>
      </c>
    </row>
    <row r="703" spans="1:30" s="4" customFormat="1" ht="43.5" x14ac:dyDescent="0.35">
      <c r="A703" t="s">
        <v>1135</v>
      </c>
      <c r="B703" s="25" t="s">
        <v>1620</v>
      </c>
      <c r="C703" s="4" t="s">
        <v>1621</v>
      </c>
      <c r="D703" s="4" t="s">
        <v>90</v>
      </c>
      <c r="E703" s="4" t="s">
        <v>91</v>
      </c>
      <c r="F703" s="4" t="s">
        <v>92</v>
      </c>
      <c r="G703" t="s">
        <v>1330</v>
      </c>
      <c r="H703" s="4" t="s">
        <v>94</v>
      </c>
      <c r="I703" s="4" t="s">
        <v>95</v>
      </c>
      <c r="J703" s="4" t="s">
        <v>96</v>
      </c>
      <c r="K703" s="4" t="s">
        <v>97</v>
      </c>
      <c r="L703" s="4" t="s">
        <v>98</v>
      </c>
      <c r="M703" s="4" t="s">
        <v>122</v>
      </c>
      <c r="N703" s="4">
        <v>2018</v>
      </c>
      <c r="O703" s="4">
        <v>2018</v>
      </c>
      <c r="P703" s="4" t="s">
        <v>1622</v>
      </c>
      <c r="Q703" s="4" t="s">
        <v>1151</v>
      </c>
      <c r="R703" s="4" t="s">
        <v>1084</v>
      </c>
      <c r="S703" s="4" t="s">
        <v>126</v>
      </c>
      <c r="T703" s="4" t="s">
        <v>105</v>
      </c>
      <c r="U703" s="4" t="s">
        <v>106</v>
      </c>
      <c r="V703" s="4" t="s">
        <v>192</v>
      </c>
      <c r="W703" t="s">
        <v>108</v>
      </c>
      <c r="X703" t="s">
        <v>1330</v>
      </c>
      <c r="Y703" s="4" t="s">
        <v>2126</v>
      </c>
      <c r="Z703" s="43" t="s">
        <v>437</v>
      </c>
      <c r="AA703" s="43" t="s">
        <v>1163</v>
      </c>
      <c r="AB703" s="43" t="s">
        <v>235</v>
      </c>
      <c r="AC703" t="s">
        <v>223</v>
      </c>
      <c r="AD703" t="s">
        <v>1632</v>
      </c>
    </row>
    <row r="704" spans="1:30" s="4" customFormat="1" ht="43.5" x14ac:dyDescent="0.35">
      <c r="A704" t="s">
        <v>1135</v>
      </c>
      <c r="B704" s="25" t="s">
        <v>1620</v>
      </c>
      <c r="C704" s="4" t="s">
        <v>1621</v>
      </c>
      <c r="D704" s="4" t="s">
        <v>1138</v>
      </c>
      <c r="E704" s="4" t="s">
        <v>91</v>
      </c>
      <c r="F704" s="4" t="s">
        <v>92</v>
      </c>
      <c r="G704" t="s">
        <v>1330</v>
      </c>
      <c r="H704" s="4" t="s">
        <v>94</v>
      </c>
      <c r="I704" s="4" t="s">
        <v>95</v>
      </c>
      <c r="J704" s="4" t="s">
        <v>96</v>
      </c>
      <c r="K704" s="4" t="s">
        <v>97</v>
      </c>
      <c r="L704" s="4" t="s">
        <v>98</v>
      </c>
      <c r="M704" s="4" t="s">
        <v>122</v>
      </c>
      <c r="N704" s="4">
        <v>2018</v>
      </c>
      <c r="O704" s="4">
        <v>2018</v>
      </c>
      <c r="P704" s="4" t="s">
        <v>1622</v>
      </c>
      <c r="Q704" s="4" t="s">
        <v>1151</v>
      </c>
      <c r="R704" s="4" t="s">
        <v>1084</v>
      </c>
      <c r="S704" s="4" t="s">
        <v>126</v>
      </c>
      <c r="T704" s="4" t="s">
        <v>105</v>
      </c>
      <c r="U704" s="4" t="s">
        <v>106</v>
      </c>
      <c r="V704" s="4" t="s">
        <v>192</v>
      </c>
      <c r="W704" t="s">
        <v>108</v>
      </c>
      <c r="X704" t="s">
        <v>1330</v>
      </c>
      <c r="Y704" s="4" t="s">
        <v>2125</v>
      </c>
      <c r="Z704" s="43" t="s">
        <v>437</v>
      </c>
      <c r="AA704" s="43" t="s">
        <v>1163</v>
      </c>
      <c r="AB704" s="43" t="s">
        <v>235</v>
      </c>
      <c r="AC704" t="s">
        <v>223</v>
      </c>
      <c r="AD704" t="s">
        <v>1632</v>
      </c>
    </row>
    <row r="705" spans="1:30" s="4" customFormat="1" ht="43.5" x14ac:dyDescent="0.35">
      <c r="A705" t="s">
        <v>1135</v>
      </c>
      <c r="B705" s="25" t="s">
        <v>1620</v>
      </c>
      <c r="C705" s="4" t="s">
        <v>1621</v>
      </c>
      <c r="D705" s="4" t="s">
        <v>185</v>
      </c>
      <c r="E705" s="4" t="s">
        <v>91</v>
      </c>
      <c r="F705" s="4" t="s">
        <v>204</v>
      </c>
      <c r="G705" t="s">
        <v>1431</v>
      </c>
      <c r="H705" s="4" t="s">
        <v>94</v>
      </c>
      <c r="I705" s="4" t="s">
        <v>95</v>
      </c>
      <c r="J705" s="4" t="s">
        <v>96</v>
      </c>
      <c r="K705" s="4" t="s">
        <v>97</v>
      </c>
      <c r="L705" s="4" t="s">
        <v>98</v>
      </c>
      <c r="M705" s="4" t="s">
        <v>122</v>
      </c>
      <c r="N705" s="4">
        <v>2018</v>
      </c>
      <c r="O705" s="4">
        <v>2018</v>
      </c>
      <c r="P705" s="4" t="s">
        <v>1622</v>
      </c>
      <c r="Q705" s="4" t="s">
        <v>1151</v>
      </c>
      <c r="R705" s="4" t="s">
        <v>1084</v>
      </c>
      <c r="S705" s="4" t="s">
        <v>126</v>
      </c>
      <c r="T705" s="4" t="s">
        <v>105</v>
      </c>
      <c r="U705" s="4" t="s">
        <v>106</v>
      </c>
      <c r="V705" s="4" t="s">
        <v>192</v>
      </c>
      <c r="W705" t="s">
        <v>108</v>
      </c>
      <c r="X705" t="s">
        <v>1431</v>
      </c>
      <c r="Y705" s="4" t="s">
        <v>2127</v>
      </c>
      <c r="Z705" s="43" t="s">
        <v>437</v>
      </c>
      <c r="AA705" s="43" t="s">
        <v>1361</v>
      </c>
      <c r="AB705" s="43" t="s">
        <v>257</v>
      </c>
      <c r="AC705" s="4" t="s">
        <v>113</v>
      </c>
      <c r="AD705" t="s">
        <v>1632</v>
      </c>
    </row>
    <row r="706" spans="1:30" s="4" customFormat="1" ht="43.5" x14ac:dyDescent="0.35">
      <c r="A706" t="s">
        <v>1135</v>
      </c>
      <c r="B706" s="25" t="s">
        <v>1620</v>
      </c>
      <c r="C706" s="4" t="s">
        <v>1621</v>
      </c>
      <c r="D706" s="4" t="s">
        <v>90</v>
      </c>
      <c r="E706" s="4" t="s">
        <v>91</v>
      </c>
      <c r="F706" s="4" t="s">
        <v>204</v>
      </c>
      <c r="G706" t="s">
        <v>1431</v>
      </c>
      <c r="H706" s="4" t="s">
        <v>94</v>
      </c>
      <c r="I706" s="4" t="s">
        <v>95</v>
      </c>
      <c r="J706" s="4" t="s">
        <v>96</v>
      </c>
      <c r="K706" s="4" t="s">
        <v>97</v>
      </c>
      <c r="L706" s="4" t="s">
        <v>98</v>
      </c>
      <c r="M706" s="4" t="s">
        <v>122</v>
      </c>
      <c r="N706" s="4">
        <v>2018</v>
      </c>
      <c r="O706" s="4">
        <v>2018</v>
      </c>
      <c r="P706" s="4" t="s">
        <v>1622</v>
      </c>
      <c r="Q706" s="4" t="s">
        <v>1151</v>
      </c>
      <c r="R706" s="4" t="s">
        <v>1084</v>
      </c>
      <c r="S706" s="4" t="s">
        <v>126</v>
      </c>
      <c r="T706" s="4" t="s">
        <v>105</v>
      </c>
      <c r="U706" s="4" t="s">
        <v>106</v>
      </c>
      <c r="V706" s="4" t="s">
        <v>192</v>
      </c>
      <c r="W706" t="s">
        <v>108</v>
      </c>
      <c r="X706" t="s">
        <v>1431</v>
      </c>
      <c r="Y706" s="4" t="s">
        <v>2126</v>
      </c>
      <c r="Z706" s="43" t="s">
        <v>437</v>
      </c>
      <c r="AA706" s="43" t="s">
        <v>1361</v>
      </c>
      <c r="AB706" s="43" t="s">
        <v>257</v>
      </c>
      <c r="AC706" s="4" t="s">
        <v>113</v>
      </c>
      <c r="AD706" t="s">
        <v>1632</v>
      </c>
    </row>
    <row r="707" spans="1:30" s="4" customFormat="1" ht="43.5" x14ac:dyDescent="0.35">
      <c r="A707" t="s">
        <v>1135</v>
      </c>
      <c r="B707" s="25" t="s">
        <v>1620</v>
      </c>
      <c r="C707" s="4" t="s">
        <v>1621</v>
      </c>
      <c r="D707" s="4" t="s">
        <v>1138</v>
      </c>
      <c r="E707" s="4" t="s">
        <v>91</v>
      </c>
      <c r="F707" s="4" t="s">
        <v>204</v>
      </c>
      <c r="G707" t="s">
        <v>1431</v>
      </c>
      <c r="H707" s="4" t="s">
        <v>94</v>
      </c>
      <c r="I707" s="4" t="s">
        <v>95</v>
      </c>
      <c r="J707" s="4" t="s">
        <v>96</v>
      </c>
      <c r="K707" s="4" t="s">
        <v>97</v>
      </c>
      <c r="L707" s="4" t="s">
        <v>98</v>
      </c>
      <c r="M707" s="4" t="s">
        <v>122</v>
      </c>
      <c r="N707" s="4">
        <v>2018</v>
      </c>
      <c r="O707" s="4">
        <v>2018</v>
      </c>
      <c r="P707" s="4" t="s">
        <v>1622</v>
      </c>
      <c r="Q707" s="4" t="s">
        <v>1151</v>
      </c>
      <c r="R707" s="4" t="s">
        <v>1084</v>
      </c>
      <c r="S707" s="4" t="s">
        <v>126</v>
      </c>
      <c r="T707" s="4" t="s">
        <v>105</v>
      </c>
      <c r="U707" s="4" t="s">
        <v>106</v>
      </c>
      <c r="V707" s="4" t="s">
        <v>192</v>
      </c>
      <c r="W707" t="s">
        <v>108</v>
      </c>
      <c r="X707" t="s">
        <v>1431</v>
      </c>
      <c r="Y707" s="4" t="s">
        <v>2125</v>
      </c>
      <c r="Z707" s="43" t="s">
        <v>437</v>
      </c>
      <c r="AA707" s="43" t="s">
        <v>1361</v>
      </c>
      <c r="AB707" s="43" t="s">
        <v>257</v>
      </c>
      <c r="AC707" s="4" t="s">
        <v>113</v>
      </c>
      <c r="AD707" t="s">
        <v>1632</v>
      </c>
    </row>
    <row r="708" spans="1:30" s="4" customFormat="1" ht="43.5" x14ac:dyDescent="0.35">
      <c r="A708" t="s">
        <v>1135</v>
      </c>
      <c r="B708" s="25" t="s">
        <v>1620</v>
      </c>
      <c r="C708" s="4" t="s">
        <v>1621</v>
      </c>
      <c r="D708" s="4" t="s">
        <v>185</v>
      </c>
      <c r="E708" s="4" t="s">
        <v>91</v>
      </c>
      <c r="F708" s="4" t="s">
        <v>92</v>
      </c>
      <c r="G708" t="s">
        <v>1330</v>
      </c>
      <c r="H708" s="4" t="s">
        <v>94</v>
      </c>
      <c r="I708" s="4" t="s">
        <v>95</v>
      </c>
      <c r="J708" s="4" t="s">
        <v>96</v>
      </c>
      <c r="K708" s="4" t="s">
        <v>97</v>
      </c>
      <c r="L708" s="4" t="s">
        <v>98</v>
      </c>
      <c r="M708" s="4" t="s">
        <v>122</v>
      </c>
      <c r="N708" s="4">
        <v>2018</v>
      </c>
      <c r="O708" s="4">
        <v>2018</v>
      </c>
      <c r="P708" s="4" t="s">
        <v>1622</v>
      </c>
      <c r="Q708" s="4" t="s">
        <v>1151</v>
      </c>
      <c r="R708" s="4" t="s">
        <v>1084</v>
      </c>
      <c r="S708" s="4" t="s">
        <v>126</v>
      </c>
      <c r="T708" s="4" t="s">
        <v>105</v>
      </c>
      <c r="U708" s="4" t="s">
        <v>106</v>
      </c>
      <c r="V708" s="4" t="s">
        <v>192</v>
      </c>
      <c r="W708" t="s">
        <v>108</v>
      </c>
      <c r="X708" t="s">
        <v>1330</v>
      </c>
      <c r="Y708" s="4" t="s">
        <v>2127</v>
      </c>
      <c r="Z708" s="43" t="s">
        <v>437</v>
      </c>
      <c r="AA708" s="43" t="s">
        <v>1163</v>
      </c>
      <c r="AB708" s="43" t="s">
        <v>235</v>
      </c>
      <c r="AC708" t="s">
        <v>223</v>
      </c>
      <c r="AD708" t="s">
        <v>1632</v>
      </c>
    </row>
    <row r="709" spans="1:30" s="4" customFormat="1" ht="43.5" x14ac:dyDescent="0.35">
      <c r="A709" t="s">
        <v>1135</v>
      </c>
      <c r="B709" s="25" t="s">
        <v>1620</v>
      </c>
      <c r="C709" s="4" t="s">
        <v>1621</v>
      </c>
      <c r="D709" s="4" t="s">
        <v>90</v>
      </c>
      <c r="E709" s="4" t="s">
        <v>91</v>
      </c>
      <c r="F709" s="4" t="s">
        <v>92</v>
      </c>
      <c r="G709" t="s">
        <v>1330</v>
      </c>
      <c r="H709" s="4" t="s">
        <v>94</v>
      </c>
      <c r="I709" s="4" t="s">
        <v>95</v>
      </c>
      <c r="J709" s="4" t="s">
        <v>96</v>
      </c>
      <c r="K709" s="4" t="s">
        <v>97</v>
      </c>
      <c r="L709" s="4" t="s">
        <v>98</v>
      </c>
      <c r="M709" s="4" t="s">
        <v>122</v>
      </c>
      <c r="N709" s="4">
        <v>2018</v>
      </c>
      <c r="O709" s="4">
        <v>2018</v>
      </c>
      <c r="P709" s="4" t="s">
        <v>1622</v>
      </c>
      <c r="Q709" s="4" t="s">
        <v>1151</v>
      </c>
      <c r="R709" s="4" t="s">
        <v>1084</v>
      </c>
      <c r="S709" s="4" t="s">
        <v>126</v>
      </c>
      <c r="T709" s="4" t="s">
        <v>105</v>
      </c>
      <c r="U709" s="4" t="s">
        <v>106</v>
      </c>
      <c r="V709" s="4" t="s">
        <v>192</v>
      </c>
      <c r="W709" t="s">
        <v>108</v>
      </c>
      <c r="X709" t="s">
        <v>1330</v>
      </c>
      <c r="Y709" s="4" t="s">
        <v>2126</v>
      </c>
      <c r="Z709" s="43" t="s">
        <v>437</v>
      </c>
      <c r="AA709" s="43" t="s">
        <v>1163</v>
      </c>
      <c r="AB709" s="43" t="s">
        <v>235</v>
      </c>
      <c r="AC709" t="s">
        <v>223</v>
      </c>
      <c r="AD709" t="s">
        <v>1632</v>
      </c>
    </row>
    <row r="710" spans="1:30" s="4" customFormat="1" ht="43.5" x14ac:dyDescent="0.35">
      <c r="A710" t="s">
        <v>1135</v>
      </c>
      <c r="B710" s="25" t="s">
        <v>1620</v>
      </c>
      <c r="C710" s="4" t="s">
        <v>1621</v>
      </c>
      <c r="D710" s="4" t="s">
        <v>1138</v>
      </c>
      <c r="E710" s="4" t="s">
        <v>91</v>
      </c>
      <c r="F710" s="4" t="s">
        <v>92</v>
      </c>
      <c r="G710" t="s">
        <v>1330</v>
      </c>
      <c r="H710" s="4" t="s">
        <v>94</v>
      </c>
      <c r="I710" s="4" t="s">
        <v>95</v>
      </c>
      <c r="J710" s="4" t="s">
        <v>96</v>
      </c>
      <c r="K710" s="4" t="s">
        <v>97</v>
      </c>
      <c r="L710" s="4" t="s">
        <v>98</v>
      </c>
      <c r="M710" s="4" t="s">
        <v>122</v>
      </c>
      <c r="N710" s="4">
        <v>2018</v>
      </c>
      <c r="O710" s="4">
        <v>2018</v>
      </c>
      <c r="P710" s="4" t="s">
        <v>1622</v>
      </c>
      <c r="Q710" s="4" t="s">
        <v>1151</v>
      </c>
      <c r="R710" s="4" t="s">
        <v>1084</v>
      </c>
      <c r="S710" s="4" t="s">
        <v>126</v>
      </c>
      <c r="T710" s="4" t="s">
        <v>105</v>
      </c>
      <c r="U710" s="4" t="s">
        <v>106</v>
      </c>
      <c r="V710" s="4" t="s">
        <v>192</v>
      </c>
      <c r="W710" t="s">
        <v>108</v>
      </c>
      <c r="X710" t="s">
        <v>1330</v>
      </c>
      <c r="Y710" s="4" t="s">
        <v>2125</v>
      </c>
      <c r="Z710" s="43" t="s">
        <v>437</v>
      </c>
      <c r="AA710" s="43" t="s">
        <v>1163</v>
      </c>
      <c r="AB710" s="43" t="s">
        <v>235</v>
      </c>
      <c r="AC710" t="s">
        <v>223</v>
      </c>
      <c r="AD710" t="s">
        <v>1632</v>
      </c>
    </row>
    <row r="711" spans="1:30" s="4" customFormat="1" ht="43.5" x14ac:dyDescent="0.35">
      <c r="A711" t="s">
        <v>1135</v>
      </c>
      <c r="B711" s="25" t="s">
        <v>1620</v>
      </c>
      <c r="C711" s="4" t="s">
        <v>1621</v>
      </c>
      <c r="D711" s="4" t="s">
        <v>185</v>
      </c>
      <c r="E711" s="4" t="s">
        <v>91</v>
      </c>
      <c r="F711" s="4" t="s">
        <v>204</v>
      </c>
      <c r="G711" t="s">
        <v>1431</v>
      </c>
      <c r="H711" s="4" t="s">
        <v>94</v>
      </c>
      <c r="I711" s="4" t="s">
        <v>95</v>
      </c>
      <c r="J711" s="4" t="s">
        <v>96</v>
      </c>
      <c r="K711" s="4" t="s">
        <v>97</v>
      </c>
      <c r="L711" s="4" t="s">
        <v>98</v>
      </c>
      <c r="M711" s="4" t="s">
        <v>122</v>
      </c>
      <c r="N711" s="4">
        <v>2018</v>
      </c>
      <c r="O711" s="4">
        <v>2018</v>
      </c>
      <c r="P711" s="4" t="s">
        <v>1622</v>
      </c>
      <c r="Q711" s="4" t="s">
        <v>1151</v>
      </c>
      <c r="R711" s="4" t="s">
        <v>1084</v>
      </c>
      <c r="S711" s="4" t="s">
        <v>126</v>
      </c>
      <c r="T711" s="4" t="s">
        <v>105</v>
      </c>
      <c r="U711" s="4" t="s">
        <v>106</v>
      </c>
      <c r="V711" s="4" t="s">
        <v>192</v>
      </c>
      <c r="W711" t="s">
        <v>108</v>
      </c>
      <c r="X711" t="s">
        <v>1431</v>
      </c>
      <c r="Y711" s="4" t="s">
        <v>2127</v>
      </c>
      <c r="Z711" s="43" t="s">
        <v>437</v>
      </c>
      <c r="AA711" s="43" t="s">
        <v>1361</v>
      </c>
      <c r="AB711" s="43" t="s">
        <v>257</v>
      </c>
      <c r="AC711" s="4" t="s">
        <v>113</v>
      </c>
      <c r="AD711" t="s">
        <v>1632</v>
      </c>
    </row>
    <row r="712" spans="1:30" s="4" customFormat="1" ht="43.5" x14ac:dyDescent="0.35">
      <c r="A712" t="s">
        <v>1135</v>
      </c>
      <c r="B712" s="25" t="s">
        <v>1620</v>
      </c>
      <c r="C712" s="4" t="s">
        <v>1621</v>
      </c>
      <c r="D712" s="4" t="s">
        <v>90</v>
      </c>
      <c r="E712" s="4" t="s">
        <v>91</v>
      </c>
      <c r="F712" s="4" t="s">
        <v>204</v>
      </c>
      <c r="G712" t="s">
        <v>1431</v>
      </c>
      <c r="H712" s="4" t="s">
        <v>94</v>
      </c>
      <c r="I712" s="4" t="s">
        <v>95</v>
      </c>
      <c r="J712" s="4" t="s">
        <v>96</v>
      </c>
      <c r="K712" s="4" t="s">
        <v>97</v>
      </c>
      <c r="L712" s="4" t="s">
        <v>98</v>
      </c>
      <c r="M712" s="4" t="s">
        <v>122</v>
      </c>
      <c r="N712" s="4">
        <v>2018</v>
      </c>
      <c r="O712" s="4">
        <v>2018</v>
      </c>
      <c r="P712" s="4" t="s">
        <v>1622</v>
      </c>
      <c r="Q712" s="4" t="s">
        <v>1151</v>
      </c>
      <c r="R712" s="4" t="s">
        <v>1084</v>
      </c>
      <c r="S712" s="4" t="s">
        <v>126</v>
      </c>
      <c r="T712" s="4" t="s">
        <v>105</v>
      </c>
      <c r="U712" s="4" t="s">
        <v>106</v>
      </c>
      <c r="V712" s="4" t="s">
        <v>192</v>
      </c>
      <c r="W712" t="s">
        <v>108</v>
      </c>
      <c r="X712" t="s">
        <v>1431</v>
      </c>
      <c r="Y712" s="4" t="s">
        <v>2126</v>
      </c>
      <c r="Z712" s="43" t="s">
        <v>437</v>
      </c>
      <c r="AA712" s="43" t="s">
        <v>1361</v>
      </c>
      <c r="AB712" s="43" t="s">
        <v>257</v>
      </c>
      <c r="AC712" s="4" t="s">
        <v>113</v>
      </c>
      <c r="AD712" t="s">
        <v>1632</v>
      </c>
    </row>
    <row r="713" spans="1:30" s="4" customFormat="1" ht="43.5" x14ac:dyDescent="0.35">
      <c r="A713" t="s">
        <v>1135</v>
      </c>
      <c r="B713" s="25" t="s">
        <v>1620</v>
      </c>
      <c r="C713" s="4" t="s">
        <v>1621</v>
      </c>
      <c r="D713" s="4" t="s">
        <v>1138</v>
      </c>
      <c r="E713" s="4" t="s">
        <v>91</v>
      </c>
      <c r="F713" s="4" t="s">
        <v>204</v>
      </c>
      <c r="G713" t="s">
        <v>1431</v>
      </c>
      <c r="H713" s="4" t="s">
        <v>94</v>
      </c>
      <c r="I713" s="4" t="s">
        <v>95</v>
      </c>
      <c r="J713" s="4" t="s">
        <v>96</v>
      </c>
      <c r="K713" s="4" t="s">
        <v>97</v>
      </c>
      <c r="L713" s="4" t="s">
        <v>98</v>
      </c>
      <c r="M713" s="4" t="s">
        <v>122</v>
      </c>
      <c r="N713" s="4">
        <v>2018</v>
      </c>
      <c r="O713" s="4">
        <v>2018</v>
      </c>
      <c r="P713" s="4" t="s">
        <v>1622</v>
      </c>
      <c r="Q713" s="4" t="s">
        <v>1151</v>
      </c>
      <c r="R713" s="4" t="s">
        <v>1084</v>
      </c>
      <c r="S713" s="4" t="s">
        <v>126</v>
      </c>
      <c r="T713" s="4" t="s">
        <v>105</v>
      </c>
      <c r="U713" s="4" t="s">
        <v>106</v>
      </c>
      <c r="V713" s="4" t="s">
        <v>192</v>
      </c>
      <c r="W713" t="s">
        <v>108</v>
      </c>
      <c r="X713" t="s">
        <v>1431</v>
      </c>
      <c r="Y713" s="4" t="s">
        <v>2125</v>
      </c>
      <c r="Z713" s="43" t="s">
        <v>437</v>
      </c>
      <c r="AA713" s="43" t="s">
        <v>1361</v>
      </c>
      <c r="AB713" s="43" t="s">
        <v>257</v>
      </c>
      <c r="AC713" s="4" t="s">
        <v>113</v>
      </c>
      <c r="AD713" t="s">
        <v>1632</v>
      </c>
    </row>
    <row r="714" spans="1:30" s="4" customFormat="1" ht="43.5" x14ac:dyDescent="0.35">
      <c r="A714" t="s">
        <v>1135</v>
      </c>
      <c r="B714" s="25" t="s">
        <v>1620</v>
      </c>
      <c r="C714" s="4" t="s">
        <v>1621</v>
      </c>
      <c r="D714" s="4" t="s">
        <v>185</v>
      </c>
      <c r="E714" s="4" t="s">
        <v>91</v>
      </c>
      <c r="F714" t="s">
        <v>186</v>
      </c>
      <c r="G714" s="4" t="s">
        <v>1633</v>
      </c>
      <c r="H714" s="4" t="s">
        <v>94</v>
      </c>
      <c r="I714" t="s">
        <v>180</v>
      </c>
      <c r="J714" s="4" t="s">
        <v>96</v>
      </c>
      <c r="K714" s="4" t="s">
        <v>96</v>
      </c>
      <c r="L714" s="4" t="s">
        <v>98</v>
      </c>
      <c r="M714" s="4" t="s">
        <v>122</v>
      </c>
      <c r="N714" s="4">
        <v>2018</v>
      </c>
      <c r="O714" s="4">
        <v>2018</v>
      </c>
      <c r="P714" s="4" t="s">
        <v>1622</v>
      </c>
      <c r="Q714" s="4" t="s">
        <v>1151</v>
      </c>
      <c r="R714" s="4" t="s">
        <v>1084</v>
      </c>
      <c r="S714" s="4" t="s">
        <v>126</v>
      </c>
      <c r="T714" s="4" t="s">
        <v>105</v>
      </c>
      <c r="U714" s="4" t="s">
        <v>106</v>
      </c>
      <c r="V714" s="4" t="s">
        <v>192</v>
      </c>
      <c r="W714" t="s">
        <v>108</v>
      </c>
      <c r="X714" s="4" t="s">
        <v>1633</v>
      </c>
      <c r="Y714" s="4" t="s">
        <v>755</v>
      </c>
      <c r="Z714" s="43" t="s">
        <v>1203</v>
      </c>
      <c r="AA714" s="43" t="s">
        <v>177</v>
      </c>
      <c r="AB714" s="43" t="s">
        <v>178</v>
      </c>
      <c r="AC714" s="4" t="s">
        <v>113</v>
      </c>
      <c r="AD714" t="s">
        <v>1634</v>
      </c>
    </row>
    <row r="715" spans="1:30" s="4" customFormat="1" ht="43.5" x14ac:dyDescent="0.35">
      <c r="A715" t="s">
        <v>1135</v>
      </c>
      <c r="B715" s="25" t="s">
        <v>1620</v>
      </c>
      <c r="C715" s="4" t="s">
        <v>1621</v>
      </c>
      <c r="D715" s="4" t="s">
        <v>185</v>
      </c>
      <c r="E715" s="4" t="s">
        <v>91</v>
      </c>
      <c r="F715" s="4" t="s">
        <v>119</v>
      </c>
      <c r="G715" s="4" t="s">
        <v>1635</v>
      </c>
      <c r="H715" s="4" t="s">
        <v>94</v>
      </c>
      <c r="I715" s="4" t="s">
        <v>95</v>
      </c>
      <c r="J715" s="4" t="s">
        <v>96</v>
      </c>
      <c r="K715" s="4" t="s">
        <v>96</v>
      </c>
      <c r="L715" s="4" t="s">
        <v>197</v>
      </c>
      <c r="M715" s="4" t="s">
        <v>122</v>
      </c>
      <c r="N715" s="4">
        <v>2018</v>
      </c>
      <c r="O715" s="4">
        <v>2018</v>
      </c>
      <c r="P715" s="4" t="s">
        <v>1622</v>
      </c>
      <c r="Q715" s="4" t="s">
        <v>1151</v>
      </c>
      <c r="R715" s="4" t="s">
        <v>1084</v>
      </c>
      <c r="S715" s="4" t="s">
        <v>126</v>
      </c>
      <c r="T715" s="4" t="s">
        <v>105</v>
      </c>
      <c r="U715" s="4" t="s">
        <v>106</v>
      </c>
      <c r="V715" s="4" t="s">
        <v>192</v>
      </c>
      <c r="W715" t="s">
        <v>108</v>
      </c>
      <c r="X715" s="4" t="s">
        <v>1635</v>
      </c>
      <c r="Y715" s="4" t="s">
        <v>2126</v>
      </c>
      <c r="Z715" s="43" t="s">
        <v>1371</v>
      </c>
      <c r="AA715" s="43" t="s">
        <v>177</v>
      </c>
      <c r="AB715" s="43" t="s">
        <v>178</v>
      </c>
      <c r="AC715" s="4" t="s">
        <v>113</v>
      </c>
      <c r="AD715" t="s">
        <v>1636</v>
      </c>
    </row>
    <row r="716" spans="1:30" s="4" customFormat="1" ht="43.5" x14ac:dyDescent="0.35">
      <c r="A716" t="s">
        <v>1135</v>
      </c>
      <c r="B716" s="25" t="s">
        <v>1620</v>
      </c>
      <c r="C716" s="4" t="s">
        <v>1621</v>
      </c>
      <c r="D716" s="4" t="s">
        <v>90</v>
      </c>
      <c r="E716" s="4" t="s">
        <v>91</v>
      </c>
      <c r="F716" s="4" t="s">
        <v>119</v>
      </c>
      <c r="G716" s="4" t="s">
        <v>1635</v>
      </c>
      <c r="H716" s="4" t="s">
        <v>94</v>
      </c>
      <c r="I716" s="4" t="s">
        <v>95</v>
      </c>
      <c r="J716" s="4" t="s">
        <v>96</v>
      </c>
      <c r="K716" s="4" t="s">
        <v>96</v>
      </c>
      <c r="L716" s="4" t="s">
        <v>197</v>
      </c>
      <c r="M716" s="4" t="s">
        <v>122</v>
      </c>
      <c r="N716" s="4">
        <v>2018</v>
      </c>
      <c r="O716" s="4">
        <v>2018</v>
      </c>
      <c r="P716" s="4" t="s">
        <v>1622</v>
      </c>
      <c r="Q716" s="4" t="s">
        <v>1151</v>
      </c>
      <c r="R716" s="4" t="s">
        <v>1084</v>
      </c>
      <c r="S716" s="4" t="s">
        <v>126</v>
      </c>
      <c r="T716" s="4" t="s">
        <v>105</v>
      </c>
      <c r="U716" s="4" t="s">
        <v>106</v>
      </c>
      <c r="V716" s="4" t="s">
        <v>192</v>
      </c>
      <c r="W716" t="s">
        <v>108</v>
      </c>
      <c r="X716" s="4" t="s">
        <v>1635</v>
      </c>
      <c r="Y716" s="4" t="s">
        <v>2126</v>
      </c>
      <c r="Z716" s="43" t="s">
        <v>1371</v>
      </c>
      <c r="AA716" s="43" t="s">
        <v>177</v>
      </c>
      <c r="AB716" s="43" t="s">
        <v>178</v>
      </c>
      <c r="AC716" s="4" t="s">
        <v>113</v>
      </c>
      <c r="AD716" t="s">
        <v>1636</v>
      </c>
    </row>
    <row r="717" spans="1:30" s="4" customFormat="1" ht="43.5" x14ac:dyDescent="0.35">
      <c r="A717" t="s">
        <v>1135</v>
      </c>
      <c r="B717" s="25" t="s">
        <v>1620</v>
      </c>
      <c r="C717" s="4" t="s">
        <v>1621</v>
      </c>
      <c r="D717" s="4" t="s">
        <v>1138</v>
      </c>
      <c r="E717" s="4" t="s">
        <v>91</v>
      </c>
      <c r="F717" s="4" t="s">
        <v>119</v>
      </c>
      <c r="G717" s="4" t="s">
        <v>1635</v>
      </c>
      <c r="H717" s="4" t="s">
        <v>94</v>
      </c>
      <c r="I717" s="4" t="s">
        <v>95</v>
      </c>
      <c r="J717" s="4" t="s">
        <v>96</v>
      </c>
      <c r="K717" s="4" t="s">
        <v>96</v>
      </c>
      <c r="L717" s="4" t="s">
        <v>197</v>
      </c>
      <c r="M717" s="4" t="s">
        <v>122</v>
      </c>
      <c r="N717" s="4">
        <v>2018</v>
      </c>
      <c r="O717" s="4">
        <v>2018</v>
      </c>
      <c r="P717" s="4" t="s">
        <v>1622</v>
      </c>
      <c r="Q717" s="4" t="s">
        <v>1151</v>
      </c>
      <c r="R717" s="4" t="s">
        <v>1084</v>
      </c>
      <c r="S717" s="4" t="s">
        <v>126</v>
      </c>
      <c r="T717" s="4" t="s">
        <v>105</v>
      </c>
      <c r="U717" s="4" t="s">
        <v>106</v>
      </c>
      <c r="V717" s="4" t="s">
        <v>192</v>
      </c>
      <c r="W717" t="s">
        <v>108</v>
      </c>
      <c r="X717" s="4" t="s">
        <v>1635</v>
      </c>
      <c r="Y717" s="4" t="s">
        <v>2126</v>
      </c>
      <c r="Z717" s="43" t="s">
        <v>1371</v>
      </c>
      <c r="AA717" s="43" t="s">
        <v>177</v>
      </c>
      <c r="AB717" s="43" t="s">
        <v>178</v>
      </c>
      <c r="AC717" s="4" t="s">
        <v>113</v>
      </c>
      <c r="AD717" t="s">
        <v>1636</v>
      </c>
    </row>
    <row r="718" spans="1:30" ht="43.5" x14ac:dyDescent="0.35">
      <c r="A718" t="s">
        <v>1135</v>
      </c>
      <c r="B718" s="25" t="s">
        <v>1620</v>
      </c>
      <c r="C718" t="s">
        <v>1621</v>
      </c>
      <c r="D718" s="4" t="s">
        <v>185</v>
      </c>
      <c r="E718" t="s">
        <v>134</v>
      </c>
      <c r="F718" t="s">
        <v>135</v>
      </c>
      <c r="G718" t="s">
        <v>1246</v>
      </c>
      <c r="H718" t="s">
        <v>244</v>
      </c>
      <c r="I718" t="s">
        <v>245</v>
      </c>
      <c r="J718" t="s">
        <v>96</v>
      </c>
      <c r="K718" t="s">
        <v>97</v>
      </c>
      <c r="L718" s="4" t="s">
        <v>1140</v>
      </c>
      <c r="M718" s="4" t="s">
        <v>122</v>
      </c>
      <c r="N718">
        <v>2018</v>
      </c>
      <c r="O718">
        <v>2018</v>
      </c>
      <c r="P718" t="s">
        <v>1622</v>
      </c>
      <c r="Q718" t="s">
        <v>1151</v>
      </c>
      <c r="R718" t="s">
        <v>1084</v>
      </c>
      <c r="S718" t="s">
        <v>126</v>
      </c>
      <c r="T718" t="s">
        <v>105</v>
      </c>
      <c r="U718" t="s">
        <v>106</v>
      </c>
      <c r="V718" t="s">
        <v>192</v>
      </c>
      <c r="W718" t="s">
        <v>108</v>
      </c>
      <c r="X718" t="s">
        <v>1246</v>
      </c>
      <c r="Y718" s="4" t="s">
        <v>2127</v>
      </c>
      <c r="Z718" s="43" t="s">
        <v>1450</v>
      </c>
      <c r="AA718" s="43" t="s">
        <v>1303</v>
      </c>
      <c r="AB718" s="43" t="s">
        <v>257</v>
      </c>
      <c r="AC718" t="s">
        <v>113</v>
      </c>
      <c r="AD718" t="s">
        <v>1637</v>
      </c>
    </row>
    <row r="719" spans="1:30" ht="43.5" x14ac:dyDescent="0.35">
      <c r="A719" t="s">
        <v>1135</v>
      </c>
      <c r="B719" s="25" t="s">
        <v>1620</v>
      </c>
      <c r="C719" t="s">
        <v>1621</v>
      </c>
      <c r="D719" s="4" t="s">
        <v>90</v>
      </c>
      <c r="E719" t="s">
        <v>134</v>
      </c>
      <c r="F719" t="s">
        <v>135</v>
      </c>
      <c r="G719" t="s">
        <v>1246</v>
      </c>
      <c r="H719" t="s">
        <v>244</v>
      </c>
      <c r="I719" t="s">
        <v>245</v>
      </c>
      <c r="J719" t="s">
        <v>96</v>
      </c>
      <c r="K719" t="s">
        <v>97</v>
      </c>
      <c r="L719" s="4" t="s">
        <v>1140</v>
      </c>
      <c r="M719" s="4" t="s">
        <v>122</v>
      </c>
      <c r="N719">
        <v>2018</v>
      </c>
      <c r="O719">
        <v>2018</v>
      </c>
      <c r="P719" t="s">
        <v>1622</v>
      </c>
      <c r="Q719" t="s">
        <v>1151</v>
      </c>
      <c r="R719" t="s">
        <v>1084</v>
      </c>
      <c r="S719" t="s">
        <v>126</v>
      </c>
      <c r="T719" t="s">
        <v>105</v>
      </c>
      <c r="U719" t="s">
        <v>106</v>
      </c>
      <c r="V719" t="s">
        <v>192</v>
      </c>
      <c r="W719" t="s">
        <v>108</v>
      </c>
      <c r="X719" t="s">
        <v>1246</v>
      </c>
      <c r="Y719" s="4" t="s">
        <v>2126</v>
      </c>
      <c r="Z719" s="43" t="s">
        <v>1450</v>
      </c>
      <c r="AA719" s="43" t="s">
        <v>1303</v>
      </c>
      <c r="AB719" s="43" t="s">
        <v>257</v>
      </c>
      <c r="AC719" t="s">
        <v>113</v>
      </c>
      <c r="AD719" t="s">
        <v>1637</v>
      </c>
    </row>
    <row r="720" spans="1:30" ht="43.5" x14ac:dyDescent="0.35">
      <c r="A720" t="s">
        <v>1135</v>
      </c>
      <c r="B720" s="25" t="s">
        <v>1620</v>
      </c>
      <c r="C720" t="s">
        <v>1621</v>
      </c>
      <c r="D720" s="4" t="s">
        <v>1138</v>
      </c>
      <c r="E720" t="s">
        <v>134</v>
      </c>
      <c r="F720" t="s">
        <v>135</v>
      </c>
      <c r="G720" t="s">
        <v>1246</v>
      </c>
      <c r="H720" t="s">
        <v>244</v>
      </c>
      <c r="I720" t="s">
        <v>245</v>
      </c>
      <c r="J720" t="s">
        <v>96</v>
      </c>
      <c r="K720" t="s">
        <v>97</v>
      </c>
      <c r="L720" s="4" t="s">
        <v>1140</v>
      </c>
      <c r="M720" s="4" t="s">
        <v>122</v>
      </c>
      <c r="N720">
        <v>2018</v>
      </c>
      <c r="O720">
        <v>2018</v>
      </c>
      <c r="P720" t="s">
        <v>1622</v>
      </c>
      <c r="Q720" t="s">
        <v>1151</v>
      </c>
      <c r="R720" t="s">
        <v>1084</v>
      </c>
      <c r="S720" t="s">
        <v>126</v>
      </c>
      <c r="T720" t="s">
        <v>105</v>
      </c>
      <c r="U720" t="s">
        <v>106</v>
      </c>
      <c r="V720" t="s">
        <v>192</v>
      </c>
      <c r="W720" t="s">
        <v>108</v>
      </c>
      <c r="X720" t="s">
        <v>1246</v>
      </c>
      <c r="Y720" s="4" t="s">
        <v>2125</v>
      </c>
      <c r="Z720" s="43" t="s">
        <v>1450</v>
      </c>
      <c r="AA720" s="43" t="s">
        <v>1303</v>
      </c>
      <c r="AB720" s="43" t="s">
        <v>257</v>
      </c>
      <c r="AC720" t="s">
        <v>113</v>
      </c>
      <c r="AD720" t="s">
        <v>1637</v>
      </c>
    </row>
    <row r="721" spans="1:30" ht="43.5" x14ac:dyDescent="0.35">
      <c r="A721" t="s">
        <v>1135</v>
      </c>
      <c r="B721" s="25" t="s">
        <v>1620</v>
      </c>
      <c r="C721" t="s">
        <v>1621</v>
      </c>
      <c r="D721" s="4" t="s">
        <v>185</v>
      </c>
      <c r="E721" t="s">
        <v>134</v>
      </c>
      <c r="F721" t="s">
        <v>135</v>
      </c>
      <c r="G721" t="s">
        <v>1312</v>
      </c>
      <c r="H721" t="s">
        <v>137</v>
      </c>
      <c r="I721" t="s">
        <v>138</v>
      </c>
      <c r="J721" t="s">
        <v>96</v>
      </c>
      <c r="K721" t="s">
        <v>96</v>
      </c>
      <c r="L721" s="4" t="s">
        <v>1140</v>
      </c>
      <c r="M721" s="4" t="s">
        <v>122</v>
      </c>
      <c r="N721">
        <v>2018</v>
      </c>
      <c r="O721">
        <v>2018</v>
      </c>
      <c r="P721" t="s">
        <v>1622</v>
      </c>
      <c r="Q721" t="s">
        <v>1151</v>
      </c>
      <c r="R721" t="s">
        <v>1084</v>
      </c>
      <c r="S721" t="s">
        <v>126</v>
      </c>
      <c r="T721" t="s">
        <v>105</v>
      </c>
      <c r="U721" t="s">
        <v>106</v>
      </c>
      <c r="V721" t="s">
        <v>192</v>
      </c>
      <c r="W721" t="s">
        <v>108</v>
      </c>
      <c r="X721" t="s">
        <v>1312</v>
      </c>
      <c r="Y721" s="4" t="s">
        <v>2127</v>
      </c>
      <c r="Z721" s="19" t="s">
        <v>1250</v>
      </c>
      <c r="AA721" s="19" t="s">
        <v>1251</v>
      </c>
      <c r="AB721" s="19" t="s">
        <v>1229</v>
      </c>
      <c r="AC721" t="s">
        <v>113</v>
      </c>
      <c r="AD721" t="s">
        <v>1638</v>
      </c>
    </row>
    <row r="722" spans="1:30" ht="43.5" x14ac:dyDescent="0.35">
      <c r="A722" t="s">
        <v>1135</v>
      </c>
      <c r="B722" s="25" t="s">
        <v>1620</v>
      </c>
      <c r="C722" t="s">
        <v>1621</v>
      </c>
      <c r="D722" s="4" t="s">
        <v>90</v>
      </c>
      <c r="E722" t="s">
        <v>134</v>
      </c>
      <c r="F722" t="s">
        <v>135</v>
      </c>
      <c r="G722" t="s">
        <v>1312</v>
      </c>
      <c r="H722" t="s">
        <v>137</v>
      </c>
      <c r="I722" t="s">
        <v>138</v>
      </c>
      <c r="J722" t="s">
        <v>96</v>
      </c>
      <c r="K722" t="s">
        <v>96</v>
      </c>
      <c r="L722" s="4" t="s">
        <v>1140</v>
      </c>
      <c r="M722" s="4" t="s">
        <v>122</v>
      </c>
      <c r="N722">
        <v>2018</v>
      </c>
      <c r="O722">
        <v>2018</v>
      </c>
      <c r="P722" t="s">
        <v>1622</v>
      </c>
      <c r="Q722" t="s">
        <v>1151</v>
      </c>
      <c r="R722" t="s">
        <v>1084</v>
      </c>
      <c r="S722" t="s">
        <v>126</v>
      </c>
      <c r="T722" t="s">
        <v>105</v>
      </c>
      <c r="U722" t="s">
        <v>106</v>
      </c>
      <c r="V722" t="s">
        <v>192</v>
      </c>
      <c r="W722" t="s">
        <v>108</v>
      </c>
      <c r="X722" t="s">
        <v>1312</v>
      </c>
      <c r="Y722" s="4" t="s">
        <v>2126</v>
      </c>
      <c r="Z722" s="19" t="s">
        <v>1250</v>
      </c>
      <c r="AA722" s="19" t="s">
        <v>1251</v>
      </c>
      <c r="AB722" s="19" t="s">
        <v>1229</v>
      </c>
      <c r="AC722" t="s">
        <v>113</v>
      </c>
      <c r="AD722" t="s">
        <v>1638</v>
      </c>
    </row>
    <row r="723" spans="1:30" ht="43.5" x14ac:dyDescent="0.35">
      <c r="A723" t="s">
        <v>1135</v>
      </c>
      <c r="B723" s="25" t="s">
        <v>1620</v>
      </c>
      <c r="C723" t="s">
        <v>1621</v>
      </c>
      <c r="D723" s="4" t="s">
        <v>1138</v>
      </c>
      <c r="E723" t="s">
        <v>134</v>
      </c>
      <c r="F723" t="s">
        <v>135</v>
      </c>
      <c r="G723" t="s">
        <v>1312</v>
      </c>
      <c r="H723" t="s">
        <v>137</v>
      </c>
      <c r="I723" t="s">
        <v>138</v>
      </c>
      <c r="J723" t="s">
        <v>96</v>
      </c>
      <c r="K723" t="s">
        <v>96</v>
      </c>
      <c r="L723" s="4" t="s">
        <v>1140</v>
      </c>
      <c r="M723" s="4" t="s">
        <v>122</v>
      </c>
      <c r="N723">
        <v>2018</v>
      </c>
      <c r="O723">
        <v>2018</v>
      </c>
      <c r="P723" t="s">
        <v>1622</v>
      </c>
      <c r="Q723" t="s">
        <v>1151</v>
      </c>
      <c r="R723" t="s">
        <v>1084</v>
      </c>
      <c r="S723" t="s">
        <v>126</v>
      </c>
      <c r="T723" t="s">
        <v>105</v>
      </c>
      <c r="U723" t="s">
        <v>106</v>
      </c>
      <c r="V723" t="s">
        <v>192</v>
      </c>
      <c r="W723" t="s">
        <v>108</v>
      </c>
      <c r="X723" t="s">
        <v>1312</v>
      </c>
      <c r="Y723" s="4" t="s">
        <v>2125</v>
      </c>
      <c r="Z723" s="19" t="s">
        <v>1250</v>
      </c>
      <c r="AA723" s="19" t="s">
        <v>1251</v>
      </c>
      <c r="AB723" s="19" t="s">
        <v>1229</v>
      </c>
      <c r="AC723" t="s">
        <v>113</v>
      </c>
      <c r="AD723" t="s">
        <v>1638</v>
      </c>
    </row>
    <row r="724" spans="1:30" ht="43.5" x14ac:dyDescent="0.35">
      <c r="A724" t="s">
        <v>1135</v>
      </c>
      <c r="B724" s="25" t="s">
        <v>1620</v>
      </c>
      <c r="C724" t="s">
        <v>1621</v>
      </c>
      <c r="D724" s="4" t="s">
        <v>185</v>
      </c>
      <c r="E724" t="s">
        <v>91</v>
      </c>
      <c r="F724" t="s">
        <v>1122</v>
      </c>
      <c r="G724" t="s">
        <v>1639</v>
      </c>
      <c r="H724" t="s">
        <v>94</v>
      </c>
      <c r="I724" t="s">
        <v>794</v>
      </c>
      <c r="J724" t="s">
        <v>96</v>
      </c>
      <c r="K724" t="s">
        <v>96</v>
      </c>
      <c r="L724" s="4" t="s">
        <v>98</v>
      </c>
      <c r="M724" s="4" t="s">
        <v>122</v>
      </c>
      <c r="N724">
        <v>2017</v>
      </c>
      <c r="O724">
        <v>2018</v>
      </c>
      <c r="P724" t="s">
        <v>1622</v>
      </c>
      <c r="Q724" t="s">
        <v>1151</v>
      </c>
      <c r="R724" t="s">
        <v>1084</v>
      </c>
      <c r="S724" t="s">
        <v>126</v>
      </c>
      <c r="T724" t="s">
        <v>105</v>
      </c>
      <c r="U724" t="s">
        <v>106</v>
      </c>
      <c r="V724" t="s">
        <v>192</v>
      </c>
      <c r="W724" t="s">
        <v>108</v>
      </c>
      <c r="X724" t="s">
        <v>1639</v>
      </c>
      <c r="Y724" s="4" t="s">
        <v>2127</v>
      </c>
      <c r="Z724" s="43" t="s">
        <v>437</v>
      </c>
      <c r="AA724" s="43" t="s">
        <v>177</v>
      </c>
      <c r="AB724" s="43" t="s">
        <v>178</v>
      </c>
      <c r="AC724" t="s">
        <v>113</v>
      </c>
      <c r="AD724" t="s">
        <v>1640</v>
      </c>
    </row>
    <row r="725" spans="1:30" ht="43.5" x14ac:dyDescent="0.35">
      <c r="A725" t="s">
        <v>1135</v>
      </c>
      <c r="B725" s="25" t="s">
        <v>1620</v>
      </c>
      <c r="C725" t="s">
        <v>1621</v>
      </c>
      <c r="D725" s="4" t="s">
        <v>185</v>
      </c>
      <c r="E725" t="s">
        <v>91</v>
      </c>
      <c r="F725" t="s">
        <v>119</v>
      </c>
      <c r="G725" t="s">
        <v>1641</v>
      </c>
      <c r="H725" t="s">
        <v>94</v>
      </c>
      <c r="I725" t="s">
        <v>794</v>
      </c>
      <c r="J725" t="s">
        <v>96</v>
      </c>
      <c r="K725" t="s">
        <v>96</v>
      </c>
      <c r="L725" s="4" t="s">
        <v>98</v>
      </c>
      <c r="M725" s="4" t="s">
        <v>122</v>
      </c>
      <c r="N725" t="s">
        <v>407</v>
      </c>
      <c r="O725">
        <v>2018</v>
      </c>
      <c r="P725" t="s">
        <v>1622</v>
      </c>
      <c r="Q725" t="s">
        <v>1151</v>
      </c>
      <c r="R725" t="s">
        <v>1084</v>
      </c>
      <c r="S725" t="s">
        <v>126</v>
      </c>
      <c r="T725" t="s">
        <v>105</v>
      </c>
      <c r="U725" t="s">
        <v>106</v>
      </c>
      <c r="V725" t="s">
        <v>192</v>
      </c>
      <c r="W725" t="s">
        <v>108</v>
      </c>
      <c r="X725" t="s">
        <v>1641</v>
      </c>
      <c r="Y725" s="4" t="s">
        <v>2127</v>
      </c>
      <c r="Z725" s="43" t="s">
        <v>437</v>
      </c>
      <c r="AA725" s="43" t="s">
        <v>177</v>
      </c>
      <c r="AB725" s="43" t="s">
        <v>178</v>
      </c>
      <c r="AC725" t="s">
        <v>113</v>
      </c>
      <c r="AD725" t="s">
        <v>1642</v>
      </c>
    </row>
    <row r="726" spans="1:30" ht="43.5" x14ac:dyDescent="0.35">
      <c r="A726" t="s">
        <v>1135</v>
      </c>
      <c r="B726" s="25" t="s">
        <v>1620</v>
      </c>
      <c r="C726" t="s">
        <v>1621</v>
      </c>
      <c r="D726" s="4" t="s">
        <v>90</v>
      </c>
      <c r="E726" t="s">
        <v>91</v>
      </c>
      <c r="F726" t="s">
        <v>119</v>
      </c>
      <c r="G726" t="s">
        <v>1641</v>
      </c>
      <c r="H726" t="s">
        <v>94</v>
      </c>
      <c r="I726" t="s">
        <v>794</v>
      </c>
      <c r="J726" t="s">
        <v>96</v>
      </c>
      <c r="K726" t="s">
        <v>96</v>
      </c>
      <c r="L726" s="4" t="s">
        <v>98</v>
      </c>
      <c r="M726" s="4" t="s">
        <v>122</v>
      </c>
      <c r="N726" t="s">
        <v>407</v>
      </c>
      <c r="O726">
        <v>2018</v>
      </c>
      <c r="P726" t="s">
        <v>1622</v>
      </c>
      <c r="Q726" t="s">
        <v>1151</v>
      </c>
      <c r="R726" t="s">
        <v>1084</v>
      </c>
      <c r="S726" t="s">
        <v>126</v>
      </c>
      <c r="T726" t="s">
        <v>105</v>
      </c>
      <c r="U726" t="s">
        <v>106</v>
      </c>
      <c r="V726" t="s">
        <v>192</v>
      </c>
      <c r="W726" t="s">
        <v>108</v>
      </c>
      <c r="X726" t="s">
        <v>1641</v>
      </c>
      <c r="Y726" s="4" t="s">
        <v>2126</v>
      </c>
      <c r="Z726" s="43" t="s">
        <v>437</v>
      </c>
      <c r="AA726" s="43" t="s">
        <v>177</v>
      </c>
      <c r="AB726" s="43" t="s">
        <v>178</v>
      </c>
      <c r="AC726" t="s">
        <v>113</v>
      </c>
      <c r="AD726" t="s">
        <v>1642</v>
      </c>
    </row>
    <row r="727" spans="1:30" s="4" customFormat="1" ht="43.5" x14ac:dyDescent="0.35">
      <c r="A727" t="s">
        <v>1135</v>
      </c>
      <c r="B727" s="25" t="s">
        <v>1643</v>
      </c>
      <c r="C727" s="4" t="s">
        <v>1644</v>
      </c>
      <c r="D727" s="4" t="s">
        <v>185</v>
      </c>
      <c r="E727" t="s">
        <v>728</v>
      </c>
      <c r="F727" t="s">
        <v>792</v>
      </c>
      <c r="G727" s="4" t="s">
        <v>1149</v>
      </c>
      <c r="H727" s="4" t="s">
        <v>731</v>
      </c>
      <c r="I727" t="s">
        <v>954</v>
      </c>
      <c r="J727" s="4" t="s">
        <v>96</v>
      </c>
      <c r="K727" s="4" t="s">
        <v>96</v>
      </c>
      <c r="L727" s="4" t="s">
        <v>1140</v>
      </c>
      <c r="M727" s="4" t="s">
        <v>122</v>
      </c>
      <c r="N727" s="4">
        <v>2018</v>
      </c>
      <c r="O727" s="4">
        <v>2018</v>
      </c>
      <c r="P727" s="4" t="s">
        <v>1645</v>
      </c>
      <c r="Q727" s="4" t="s">
        <v>1151</v>
      </c>
      <c r="R727" s="4" t="s">
        <v>1084</v>
      </c>
      <c r="S727" s="4" t="s">
        <v>126</v>
      </c>
      <c r="T727" s="4" t="s">
        <v>105</v>
      </c>
      <c r="U727" s="4" t="s">
        <v>106</v>
      </c>
      <c r="V727" s="4" t="s">
        <v>192</v>
      </c>
      <c r="W727" t="s">
        <v>108</v>
      </c>
      <c r="X727" s="4" t="s">
        <v>1149</v>
      </c>
      <c r="Y727" s="4" t="s">
        <v>2127</v>
      </c>
      <c r="Z727" s="18" t="s">
        <v>1646</v>
      </c>
      <c r="AA727" s="18" t="s">
        <v>1221</v>
      </c>
      <c r="AB727" s="18" t="s">
        <v>327</v>
      </c>
      <c r="AC727" s="4" t="s">
        <v>113</v>
      </c>
      <c r="AD727" t="s">
        <v>1647</v>
      </c>
    </row>
    <row r="728" spans="1:30" s="4" customFormat="1" ht="43.5" x14ac:dyDescent="0.35">
      <c r="A728" t="s">
        <v>1135</v>
      </c>
      <c r="B728" s="25" t="s">
        <v>1643</v>
      </c>
      <c r="C728" s="4" t="s">
        <v>1644</v>
      </c>
      <c r="D728" s="4" t="s">
        <v>90</v>
      </c>
      <c r="E728" t="s">
        <v>728</v>
      </c>
      <c r="F728" t="s">
        <v>792</v>
      </c>
      <c r="G728" s="4" t="s">
        <v>1149</v>
      </c>
      <c r="H728" s="4" t="s">
        <v>731</v>
      </c>
      <c r="I728" t="s">
        <v>954</v>
      </c>
      <c r="J728" s="4" t="s">
        <v>96</v>
      </c>
      <c r="K728" s="4" t="s">
        <v>96</v>
      </c>
      <c r="L728" s="4" t="s">
        <v>1140</v>
      </c>
      <c r="M728" s="4" t="s">
        <v>122</v>
      </c>
      <c r="N728" s="4">
        <v>2018</v>
      </c>
      <c r="O728" s="4">
        <v>2018</v>
      </c>
      <c r="P728" s="4" t="s">
        <v>1645</v>
      </c>
      <c r="Q728" s="4" t="s">
        <v>1151</v>
      </c>
      <c r="R728" s="4" t="s">
        <v>1084</v>
      </c>
      <c r="S728" s="4" t="s">
        <v>126</v>
      </c>
      <c r="T728" s="4" t="s">
        <v>105</v>
      </c>
      <c r="U728" s="4" t="s">
        <v>106</v>
      </c>
      <c r="V728" s="4" t="s">
        <v>192</v>
      </c>
      <c r="W728" t="s">
        <v>108</v>
      </c>
      <c r="X728" s="4" t="s">
        <v>1149</v>
      </c>
      <c r="Y728" s="4" t="s">
        <v>2126</v>
      </c>
      <c r="Z728" s="18" t="s">
        <v>1646</v>
      </c>
      <c r="AA728" s="18" t="s">
        <v>1221</v>
      </c>
      <c r="AB728" s="18" t="s">
        <v>327</v>
      </c>
      <c r="AC728" s="4" t="s">
        <v>113</v>
      </c>
      <c r="AD728" t="s">
        <v>1647</v>
      </c>
    </row>
    <row r="729" spans="1:30" s="4" customFormat="1" ht="43.5" x14ac:dyDescent="0.35">
      <c r="A729" t="s">
        <v>1135</v>
      </c>
      <c r="B729" s="25" t="s">
        <v>1643</v>
      </c>
      <c r="C729" s="4" t="s">
        <v>1644</v>
      </c>
      <c r="D729" s="4" t="s">
        <v>1138</v>
      </c>
      <c r="E729" t="s">
        <v>728</v>
      </c>
      <c r="F729" t="s">
        <v>792</v>
      </c>
      <c r="G729" s="4" t="s">
        <v>1648</v>
      </c>
      <c r="H729" s="4" t="s">
        <v>731</v>
      </c>
      <c r="I729" t="s">
        <v>954</v>
      </c>
      <c r="J729" s="4" t="s">
        <v>96</v>
      </c>
      <c r="K729" s="4" t="s">
        <v>96</v>
      </c>
      <c r="L729" s="4" t="s">
        <v>1140</v>
      </c>
      <c r="M729" s="4" t="s">
        <v>122</v>
      </c>
      <c r="N729" s="4">
        <v>2018</v>
      </c>
      <c r="O729" s="4">
        <v>2018</v>
      </c>
      <c r="P729" s="4" t="s">
        <v>1645</v>
      </c>
      <c r="Q729" s="4" t="s">
        <v>1151</v>
      </c>
      <c r="R729" s="4" t="s">
        <v>1084</v>
      </c>
      <c r="S729" s="4" t="s">
        <v>126</v>
      </c>
      <c r="T729" s="4" t="s">
        <v>105</v>
      </c>
      <c r="U729" s="4" t="s">
        <v>106</v>
      </c>
      <c r="V729" s="4" t="s">
        <v>192</v>
      </c>
      <c r="W729" t="s">
        <v>108</v>
      </c>
      <c r="X729" s="4" t="s">
        <v>1648</v>
      </c>
      <c r="Y729" s="4" t="s">
        <v>2125</v>
      </c>
      <c r="Z729" s="18" t="s">
        <v>1646</v>
      </c>
      <c r="AA729" s="18" t="s">
        <v>1221</v>
      </c>
      <c r="AB729" s="18" t="s">
        <v>327</v>
      </c>
      <c r="AC729" s="4" t="s">
        <v>113</v>
      </c>
      <c r="AD729" t="s">
        <v>1647</v>
      </c>
    </row>
    <row r="730" spans="1:30" s="4" customFormat="1" ht="43.5" x14ac:dyDescent="0.35">
      <c r="A730" t="s">
        <v>1135</v>
      </c>
      <c r="B730" s="25" t="s">
        <v>1643</v>
      </c>
      <c r="C730" s="4" t="s">
        <v>1644</v>
      </c>
      <c r="D730" s="4" t="s">
        <v>185</v>
      </c>
      <c r="E730" t="s">
        <v>728</v>
      </c>
      <c r="F730" t="s">
        <v>792</v>
      </c>
      <c r="G730" s="4" t="s">
        <v>1284</v>
      </c>
      <c r="H730" s="4" t="s">
        <v>731</v>
      </c>
      <c r="I730" s="4" t="s">
        <v>794</v>
      </c>
      <c r="J730" s="4" t="s">
        <v>96</v>
      </c>
      <c r="K730" s="4" t="s">
        <v>96</v>
      </c>
      <c r="L730" s="4" t="s">
        <v>1140</v>
      </c>
      <c r="M730" s="4" t="s">
        <v>122</v>
      </c>
      <c r="N730" s="4">
        <v>2018</v>
      </c>
      <c r="O730" s="4">
        <v>2018</v>
      </c>
      <c r="P730" s="4" t="s">
        <v>1645</v>
      </c>
      <c r="Q730" s="4" t="s">
        <v>1151</v>
      </c>
      <c r="R730" s="4" t="s">
        <v>1084</v>
      </c>
      <c r="S730" s="4" t="s">
        <v>126</v>
      </c>
      <c r="T730" s="4" t="s">
        <v>105</v>
      </c>
      <c r="U730" s="4" t="s">
        <v>106</v>
      </c>
      <c r="V730" s="4" t="s">
        <v>192</v>
      </c>
      <c r="W730" t="s">
        <v>108</v>
      </c>
      <c r="X730" s="4" t="s">
        <v>1284</v>
      </c>
      <c r="Y730" s="4" t="s">
        <v>2127</v>
      </c>
      <c r="Z730" s="19" t="s">
        <v>1501</v>
      </c>
      <c r="AA730" s="18" t="s">
        <v>1264</v>
      </c>
      <c r="AB730" s="45" t="s">
        <v>229</v>
      </c>
      <c r="AC730" s="4" t="s">
        <v>113</v>
      </c>
      <c r="AD730" t="s">
        <v>1649</v>
      </c>
    </row>
    <row r="731" spans="1:30" s="4" customFormat="1" ht="43.5" x14ac:dyDescent="0.35">
      <c r="A731" t="s">
        <v>1135</v>
      </c>
      <c r="B731" s="25" t="s">
        <v>1643</v>
      </c>
      <c r="C731" s="4" t="s">
        <v>1644</v>
      </c>
      <c r="D731" s="4" t="s">
        <v>90</v>
      </c>
      <c r="E731" t="s">
        <v>728</v>
      </c>
      <c r="F731" t="s">
        <v>792</v>
      </c>
      <c r="G731" s="4" t="s">
        <v>1284</v>
      </c>
      <c r="H731" s="4" t="s">
        <v>731</v>
      </c>
      <c r="I731" s="4" t="s">
        <v>794</v>
      </c>
      <c r="J731" s="4" t="s">
        <v>96</v>
      </c>
      <c r="K731" s="4" t="s">
        <v>96</v>
      </c>
      <c r="L731" s="4" t="s">
        <v>1140</v>
      </c>
      <c r="M731" s="4" t="s">
        <v>122</v>
      </c>
      <c r="N731" s="4">
        <v>2018</v>
      </c>
      <c r="O731" s="4">
        <v>2018</v>
      </c>
      <c r="P731" s="4" t="s">
        <v>1645</v>
      </c>
      <c r="Q731" s="4" t="s">
        <v>1151</v>
      </c>
      <c r="R731" s="4" t="s">
        <v>1084</v>
      </c>
      <c r="S731" s="4" t="s">
        <v>126</v>
      </c>
      <c r="T731" s="4" t="s">
        <v>105</v>
      </c>
      <c r="U731" s="4" t="s">
        <v>106</v>
      </c>
      <c r="V731" s="4" t="s">
        <v>192</v>
      </c>
      <c r="W731" t="s">
        <v>108</v>
      </c>
      <c r="X731" s="4" t="s">
        <v>1284</v>
      </c>
      <c r="Y731" s="4" t="s">
        <v>2126</v>
      </c>
      <c r="Z731" s="19" t="s">
        <v>1501</v>
      </c>
      <c r="AA731" s="18" t="s">
        <v>1264</v>
      </c>
      <c r="AB731" s="45" t="s">
        <v>229</v>
      </c>
      <c r="AC731" s="4" t="s">
        <v>113</v>
      </c>
      <c r="AD731" t="s">
        <v>1649</v>
      </c>
    </row>
    <row r="732" spans="1:30" s="4" customFormat="1" ht="43.5" x14ac:dyDescent="0.35">
      <c r="A732" t="s">
        <v>1135</v>
      </c>
      <c r="B732" s="25" t="s">
        <v>1643</v>
      </c>
      <c r="C732" s="4" t="s">
        <v>1644</v>
      </c>
      <c r="D732" s="4" t="s">
        <v>1138</v>
      </c>
      <c r="E732" t="s">
        <v>728</v>
      </c>
      <c r="F732" t="s">
        <v>792</v>
      </c>
      <c r="G732" s="4" t="s">
        <v>1284</v>
      </c>
      <c r="H732" s="4" t="s">
        <v>731</v>
      </c>
      <c r="I732" s="4" t="s">
        <v>794</v>
      </c>
      <c r="J732" s="4" t="s">
        <v>96</v>
      </c>
      <c r="K732" s="4" t="s">
        <v>96</v>
      </c>
      <c r="L732" s="4" t="s">
        <v>1140</v>
      </c>
      <c r="M732" s="4" t="s">
        <v>122</v>
      </c>
      <c r="N732" s="4">
        <v>2018</v>
      </c>
      <c r="O732" s="4">
        <v>2018</v>
      </c>
      <c r="P732" s="4" t="s">
        <v>1645</v>
      </c>
      <c r="Q732" s="4" t="s">
        <v>1151</v>
      </c>
      <c r="R732" s="4" t="s">
        <v>1084</v>
      </c>
      <c r="S732" s="4" t="s">
        <v>126</v>
      </c>
      <c r="T732" s="4" t="s">
        <v>105</v>
      </c>
      <c r="U732" s="4" t="s">
        <v>106</v>
      </c>
      <c r="V732" s="4" t="s">
        <v>192</v>
      </c>
      <c r="W732" t="s">
        <v>108</v>
      </c>
      <c r="X732" s="4" t="s">
        <v>1284</v>
      </c>
      <c r="Y732" s="4" t="s">
        <v>2125</v>
      </c>
      <c r="Z732" s="19" t="s">
        <v>1501</v>
      </c>
      <c r="AA732" s="18" t="s">
        <v>1264</v>
      </c>
      <c r="AB732" s="45" t="s">
        <v>229</v>
      </c>
      <c r="AC732" s="4" t="s">
        <v>113</v>
      </c>
      <c r="AD732" t="s">
        <v>1649</v>
      </c>
    </row>
    <row r="733" spans="1:30" s="4" customFormat="1" ht="43.5" x14ac:dyDescent="0.35">
      <c r="A733" t="s">
        <v>1135</v>
      </c>
      <c r="B733" s="25" t="s">
        <v>1643</v>
      </c>
      <c r="C733" s="4" t="s">
        <v>1644</v>
      </c>
      <c r="D733" s="4" t="s">
        <v>185</v>
      </c>
      <c r="E733" s="4" t="s">
        <v>203</v>
      </c>
      <c r="F733" s="24" t="s">
        <v>204</v>
      </c>
      <c r="G733" s="4" t="s">
        <v>1139</v>
      </c>
      <c r="H733" s="4" t="s">
        <v>94</v>
      </c>
      <c r="I733" t="s">
        <v>180</v>
      </c>
      <c r="J733" s="4" t="s">
        <v>96</v>
      </c>
      <c r="K733" s="4" t="s">
        <v>96</v>
      </c>
      <c r="L733" s="4" t="s">
        <v>98</v>
      </c>
      <c r="M733" s="4" t="s">
        <v>122</v>
      </c>
      <c r="N733" s="4" t="s">
        <v>1650</v>
      </c>
      <c r="O733" s="4">
        <v>2018</v>
      </c>
      <c r="P733" s="4" t="s">
        <v>1645</v>
      </c>
      <c r="Q733" s="4" t="s">
        <v>1151</v>
      </c>
      <c r="R733" s="4" t="s">
        <v>1084</v>
      </c>
      <c r="S733" s="4" t="s">
        <v>126</v>
      </c>
      <c r="T733" s="4" t="s">
        <v>105</v>
      </c>
      <c r="U733" s="4" t="s">
        <v>106</v>
      </c>
      <c r="V733" s="4" t="s">
        <v>192</v>
      </c>
      <c r="W733" t="s">
        <v>108</v>
      </c>
      <c r="X733" s="4" t="s">
        <v>1139</v>
      </c>
      <c r="Y733" s="4" t="s">
        <v>2127</v>
      </c>
      <c r="Z733" s="43" t="s">
        <v>1630</v>
      </c>
      <c r="AA733" s="43" t="s">
        <v>1163</v>
      </c>
      <c r="AB733" s="43" t="s">
        <v>235</v>
      </c>
      <c r="AC733" t="s">
        <v>223</v>
      </c>
      <c r="AD733" t="s">
        <v>1631</v>
      </c>
    </row>
    <row r="734" spans="1:30" s="4" customFormat="1" ht="43.5" x14ac:dyDescent="0.35">
      <c r="A734" t="s">
        <v>1135</v>
      </c>
      <c r="B734" s="25" t="s">
        <v>1643</v>
      </c>
      <c r="C734" s="4" t="s">
        <v>1644</v>
      </c>
      <c r="D734" s="4" t="s">
        <v>90</v>
      </c>
      <c r="E734" s="4" t="s">
        <v>203</v>
      </c>
      <c r="F734" s="24" t="s">
        <v>204</v>
      </c>
      <c r="G734" s="4" t="s">
        <v>1139</v>
      </c>
      <c r="H734" s="4" t="s">
        <v>94</v>
      </c>
      <c r="I734" t="s">
        <v>180</v>
      </c>
      <c r="J734" s="4" t="s">
        <v>96</v>
      </c>
      <c r="K734" s="4" t="s">
        <v>96</v>
      </c>
      <c r="L734" s="4" t="s">
        <v>98</v>
      </c>
      <c r="M734" s="4" t="s">
        <v>122</v>
      </c>
      <c r="N734" s="4" t="s">
        <v>1650</v>
      </c>
      <c r="O734" s="4">
        <v>2018</v>
      </c>
      <c r="P734" s="4" t="s">
        <v>1645</v>
      </c>
      <c r="Q734" s="4" t="s">
        <v>1151</v>
      </c>
      <c r="R734" s="4" t="s">
        <v>1084</v>
      </c>
      <c r="S734" s="4" t="s">
        <v>126</v>
      </c>
      <c r="T734" s="4" t="s">
        <v>105</v>
      </c>
      <c r="U734" s="4" t="s">
        <v>106</v>
      </c>
      <c r="V734" s="4" t="s">
        <v>192</v>
      </c>
      <c r="W734" t="s">
        <v>108</v>
      </c>
      <c r="X734" s="4" t="s">
        <v>1139</v>
      </c>
      <c r="Y734" s="4" t="s">
        <v>2126</v>
      </c>
      <c r="Z734" s="43" t="s">
        <v>1630</v>
      </c>
      <c r="AA734" s="43" t="s">
        <v>1163</v>
      </c>
      <c r="AB734" s="43" t="s">
        <v>235</v>
      </c>
      <c r="AC734" t="s">
        <v>223</v>
      </c>
      <c r="AD734" t="s">
        <v>1631</v>
      </c>
    </row>
    <row r="735" spans="1:30" s="4" customFormat="1" ht="43.5" x14ac:dyDescent="0.35">
      <c r="A735" t="s">
        <v>1135</v>
      </c>
      <c r="B735" s="25" t="s">
        <v>1643</v>
      </c>
      <c r="C735" s="4" t="s">
        <v>1644</v>
      </c>
      <c r="D735" s="4" t="s">
        <v>1138</v>
      </c>
      <c r="E735" s="4" t="s">
        <v>203</v>
      </c>
      <c r="F735" s="24" t="s">
        <v>204</v>
      </c>
      <c r="G735" s="4" t="s">
        <v>1139</v>
      </c>
      <c r="H735" s="4" t="s">
        <v>94</v>
      </c>
      <c r="I735" t="s">
        <v>180</v>
      </c>
      <c r="J735" s="4" t="s">
        <v>96</v>
      </c>
      <c r="K735" s="4" t="s">
        <v>96</v>
      </c>
      <c r="L735" s="4" t="s">
        <v>98</v>
      </c>
      <c r="M735" s="4" t="s">
        <v>122</v>
      </c>
      <c r="N735" s="4" t="s">
        <v>1650</v>
      </c>
      <c r="O735" s="4">
        <v>2018</v>
      </c>
      <c r="P735" s="4" t="s">
        <v>1645</v>
      </c>
      <c r="Q735" s="4" t="s">
        <v>1151</v>
      </c>
      <c r="R735" s="4" t="s">
        <v>1084</v>
      </c>
      <c r="S735" s="4" t="s">
        <v>126</v>
      </c>
      <c r="T735" s="4" t="s">
        <v>105</v>
      </c>
      <c r="U735" s="4" t="s">
        <v>106</v>
      </c>
      <c r="V735" s="4" t="s">
        <v>192</v>
      </c>
      <c r="W735" t="s">
        <v>108</v>
      </c>
      <c r="X735" s="4" t="s">
        <v>1139</v>
      </c>
      <c r="Y735" s="4" t="s">
        <v>2125</v>
      </c>
      <c r="Z735" s="43" t="s">
        <v>1630</v>
      </c>
      <c r="AA735" s="43" t="s">
        <v>1163</v>
      </c>
      <c r="AB735" s="43" t="s">
        <v>235</v>
      </c>
      <c r="AC735" t="s">
        <v>223</v>
      </c>
      <c r="AD735" t="s">
        <v>1631</v>
      </c>
    </row>
    <row r="736" spans="1:30" s="4" customFormat="1" ht="43.5" x14ac:dyDescent="0.35">
      <c r="A736" t="s">
        <v>1135</v>
      </c>
      <c r="B736" s="25" t="s">
        <v>1643</v>
      </c>
      <c r="C736" s="4" t="s">
        <v>1644</v>
      </c>
      <c r="D736" s="4" t="s">
        <v>185</v>
      </c>
      <c r="E736" s="4" t="s">
        <v>203</v>
      </c>
      <c r="F736" s="24" t="s">
        <v>204</v>
      </c>
      <c r="G736" s="4" t="s">
        <v>1139</v>
      </c>
      <c r="H736" s="4" t="s">
        <v>94</v>
      </c>
      <c r="I736" s="4" t="s">
        <v>794</v>
      </c>
      <c r="J736" s="4" t="s">
        <v>96</v>
      </c>
      <c r="K736" s="4" t="s">
        <v>96</v>
      </c>
      <c r="L736" s="4" t="s">
        <v>98</v>
      </c>
      <c r="M736" s="4" t="s">
        <v>122</v>
      </c>
      <c r="N736" s="4" t="s">
        <v>1650</v>
      </c>
      <c r="O736" s="4">
        <v>2018</v>
      </c>
      <c r="P736" s="4" t="s">
        <v>1645</v>
      </c>
      <c r="Q736" s="4" t="s">
        <v>1151</v>
      </c>
      <c r="R736" s="4" t="s">
        <v>1084</v>
      </c>
      <c r="S736" s="4" t="s">
        <v>126</v>
      </c>
      <c r="T736" s="4" t="s">
        <v>105</v>
      </c>
      <c r="U736" s="4" t="s">
        <v>106</v>
      </c>
      <c r="V736" s="4" t="s">
        <v>192</v>
      </c>
      <c r="W736" t="s">
        <v>108</v>
      </c>
      <c r="X736" s="4" t="s">
        <v>1139</v>
      </c>
      <c r="Y736" s="4" t="s">
        <v>2127</v>
      </c>
      <c r="Z736" s="43" t="s">
        <v>437</v>
      </c>
      <c r="AA736" s="43" t="s">
        <v>1163</v>
      </c>
      <c r="AB736" s="43" t="s">
        <v>235</v>
      </c>
      <c r="AC736" t="s">
        <v>223</v>
      </c>
      <c r="AD736" t="s">
        <v>1651</v>
      </c>
    </row>
    <row r="737" spans="1:30" s="4" customFormat="1" ht="43.5" x14ac:dyDescent="0.35">
      <c r="A737" t="s">
        <v>1135</v>
      </c>
      <c r="B737" s="25" t="s">
        <v>1643</v>
      </c>
      <c r="C737" s="4" t="s">
        <v>1644</v>
      </c>
      <c r="D737" s="4" t="s">
        <v>90</v>
      </c>
      <c r="E737" s="4" t="s">
        <v>203</v>
      </c>
      <c r="F737" s="24" t="s">
        <v>204</v>
      </c>
      <c r="G737" s="4" t="s">
        <v>1139</v>
      </c>
      <c r="H737" s="4" t="s">
        <v>94</v>
      </c>
      <c r="I737" s="4" t="s">
        <v>794</v>
      </c>
      <c r="J737" s="4" t="s">
        <v>96</v>
      </c>
      <c r="K737" s="4" t="s">
        <v>96</v>
      </c>
      <c r="L737" s="4" t="s">
        <v>98</v>
      </c>
      <c r="M737" s="4" t="s">
        <v>122</v>
      </c>
      <c r="N737" s="4" t="s">
        <v>1650</v>
      </c>
      <c r="O737" s="4">
        <v>2018</v>
      </c>
      <c r="P737" s="4" t="s">
        <v>1645</v>
      </c>
      <c r="Q737" s="4" t="s">
        <v>1151</v>
      </c>
      <c r="R737" s="4" t="s">
        <v>1084</v>
      </c>
      <c r="S737" s="4" t="s">
        <v>126</v>
      </c>
      <c r="T737" s="4" t="s">
        <v>105</v>
      </c>
      <c r="U737" s="4" t="s">
        <v>106</v>
      </c>
      <c r="V737" s="4" t="s">
        <v>192</v>
      </c>
      <c r="W737" t="s">
        <v>108</v>
      </c>
      <c r="X737" s="4" t="s">
        <v>1139</v>
      </c>
      <c r="Y737" s="4" t="s">
        <v>2126</v>
      </c>
      <c r="Z737" s="43" t="s">
        <v>437</v>
      </c>
      <c r="AA737" s="43" t="s">
        <v>1163</v>
      </c>
      <c r="AB737" s="43" t="s">
        <v>235</v>
      </c>
      <c r="AC737" t="s">
        <v>223</v>
      </c>
      <c r="AD737" t="s">
        <v>1651</v>
      </c>
    </row>
    <row r="738" spans="1:30" s="4" customFormat="1" ht="43.5" x14ac:dyDescent="0.35">
      <c r="A738" t="s">
        <v>1135</v>
      </c>
      <c r="B738" s="25" t="s">
        <v>1643</v>
      </c>
      <c r="C738" s="4" t="s">
        <v>1644</v>
      </c>
      <c r="D738" s="4" t="s">
        <v>1138</v>
      </c>
      <c r="E738" s="4" t="s">
        <v>203</v>
      </c>
      <c r="F738" s="24" t="s">
        <v>204</v>
      </c>
      <c r="G738" s="4" t="s">
        <v>1139</v>
      </c>
      <c r="H738" s="4" t="s">
        <v>94</v>
      </c>
      <c r="I738" s="4" t="s">
        <v>794</v>
      </c>
      <c r="J738" s="4" t="s">
        <v>96</v>
      </c>
      <c r="K738" s="4" t="s">
        <v>96</v>
      </c>
      <c r="L738" s="4" t="s">
        <v>98</v>
      </c>
      <c r="M738" s="4" t="s">
        <v>122</v>
      </c>
      <c r="N738" s="4" t="s">
        <v>1650</v>
      </c>
      <c r="O738" s="4">
        <v>2018</v>
      </c>
      <c r="P738" s="4" t="s">
        <v>1645</v>
      </c>
      <c r="Q738" s="4" t="s">
        <v>1151</v>
      </c>
      <c r="R738" s="4" t="s">
        <v>1084</v>
      </c>
      <c r="S738" s="4" t="s">
        <v>126</v>
      </c>
      <c r="T738" s="4" t="s">
        <v>105</v>
      </c>
      <c r="U738" s="4" t="s">
        <v>106</v>
      </c>
      <c r="V738" s="4" t="s">
        <v>192</v>
      </c>
      <c r="W738" t="s">
        <v>108</v>
      </c>
      <c r="X738" s="4" t="s">
        <v>1139</v>
      </c>
      <c r="Y738" s="4" t="s">
        <v>2125</v>
      </c>
      <c r="Z738" s="43" t="s">
        <v>437</v>
      </c>
      <c r="AA738" s="43" t="s">
        <v>1163</v>
      </c>
      <c r="AB738" s="43" t="s">
        <v>235</v>
      </c>
      <c r="AC738" t="s">
        <v>223</v>
      </c>
      <c r="AD738" t="s">
        <v>1651</v>
      </c>
    </row>
    <row r="739" spans="1:30" s="4" customFormat="1" ht="43.5" x14ac:dyDescent="0.35">
      <c r="A739" t="s">
        <v>1135</v>
      </c>
      <c r="B739" s="25" t="s">
        <v>1643</v>
      </c>
      <c r="C739" s="4" t="s">
        <v>1644</v>
      </c>
      <c r="D739" s="4" t="s">
        <v>185</v>
      </c>
      <c r="E739" s="4" t="s">
        <v>91</v>
      </c>
      <c r="F739" s="4" t="s">
        <v>92</v>
      </c>
      <c r="G739" t="s">
        <v>1330</v>
      </c>
      <c r="H739" s="4" t="s">
        <v>94</v>
      </c>
      <c r="I739" s="4" t="s">
        <v>95</v>
      </c>
      <c r="J739" s="4" t="s">
        <v>96</v>
      </c>
      <c r="K739" s="4" t="s">
        <v>97</v>
      </c>
      <c r="L739" s="4" t="s">
        <v>98</v>
      </c>
      <c r="M739" s="4" t="s">
        <v>122</v>
      </c>
      <c r="N739" s="4">
        <v>2018</v>
      </c>
      <c r="O739" s="4">
        <v>2018</v>
      </c>
      <c r="P739" s="4" t="s">
        <v>1645</v>
      </c>
      <c r="Q739" s="4" t="s">
        <v>1151</v>
      </c>
      <c r="R739" s="4" t="s">
        <v>1084</v>
      </c>
      <c r="S739" s="4" t="s">
        <v>126</v>
      </c>
      <c r="T739" s="4" t="s">
        <v>105</v>
      </c>
      <c r="U739" s="4" t="s">
        <v>106</v>
      </c>
      <c r="V739" s="4" t="s">
        <v>192</v>
      </c>
      <c r="W739" t="s">
        <v>108</v>
      </c>
      <c r="X739" t="s">
        <v>1330</v>
      </c>
      <c r="Y739" s="4" t="s">
        <v>2127</v>
      </c>
      <c r="Z739" s="43" t="s">
        <v>437</v>
      </c>
      <c r="AA739" s="43" t="s">
        <v>1163</v>
      </c>
      <c r="AB739" s="43" t="s">
        <v>235</v>
      </c>
      <c r="AC739" t="s">
        <v>223</v>
      </c>
      <c r="AD739" t="s">
        <v>1632</v>
      </c>
    </row>
    <row r="740" spans="1:30" s="4" customFormat="1" ht="43.5" x14ac:dyDescent="0.35">
      <c r="A740" t="s">
        <v>1135</v>
      </c>
      <c r="B740" s="25" t="s">
        <v>1643</v>
      </c>
      <c r="C740" s="4" t="s">
        <v>1644</v>
      </c>
      <c r="D740" s="4" t="s">
        <v>90</v>
      </c>
      <c r="E740" s="4" t="s">
        <v>91</v>
      </c>
      <c r="F740" s="4" t="s">
        <v>92</v>
      </c>
      <c r="G740" t="s">
        <v>1330</v>
      </c>
      <c r="H740" s="4" t="s">
        <v>94</v>
      </c>
      <c r="I740" s="4" t="s">
        <v>95</v>
      </c>
      <c r="J740" s="4" t="s">
        <v>96</v>
      </c>
      <c r="K740" s="4" t="s">
        <v>97</v>
      </c>
      <c r="L740" s="4" t="s">
        <v>98</v>
      </c>
      <c r="M740" s="4" t="s">
        <v>122</v>
      </c>
      <c r="N740" s="4">
        <v>2018</v>
      </c>
      <c r="O740" s="4">
        <v>2018</v>
      </c>
      <c r="P740" s="4" t="s">
        <v>1645</v>
      </c>
      <c r="Q740" s="4" t="s">
        <v>1151</v>
      </c>
      <c r="R740" s="4" t="s">
        <v>1084</v>
      </c>
      <c r="S740" s="4" t="s">
        <v>126</v>
      </c>
      <c r="T740" s="4" t="s">
        <v>105</v>
      </c>
      <c r="U740" s="4" t="s">
        <v>106</v>
      </c>
      <c r="V740" s="4" t="s">
        <v>192</v>
      </c>
      <c r="W740" t="s">
        <v>108</v>
      </c>
      <c r="X740" t="s">
        <v>1330</v>
      </c>
      <c r="Y740" s="4" t="s">
        <v>2126</v>
      </c>
      <c r="Z740" s="43" t="s">
        <v>437</v>
      </c>
      <c r="AA740" s="43" t="s">
        <v>1163</v>
      </c>
      <c r="AB740" s="43" t="s">
        <v>235</v>
      </c>
      <c r="AC740" t="s">
        <v>223</v>
      </c>
      <c r="AD740" t="s">
        <v>1632</v>
      </c>
    </row>
    <row r="741" spans="1:30" s="4" customFormat="1" ht="43.5" x14ac:dyDescent="0.35">
      <c r="A741" t="s">
        <v>1135</v>
      </c>
      <c r="B741" s="25" t="s">
        <v>1643</v>
      </c>
      <c r="C741" s="4" t="s">
        <v>1644</v>
      </c>
      <c r="D741" s="4" t="s">
        <v>1138</v>
      </c>
      <c r="E741" s="4" t="s">
        <v>91</v>
      </c>
      <c r="F741" s="4" t="s">
        <v>92</v>
      </c>
      <c r="G741" t="s">
        <v>1330</v>
      </c>
      <c r="H741" s="4" t="s">
        <v>94</v>
      </c>
      <c r="I741" s="4" t="s">
        <v>95</v>
      </c>
      <c r="J741" s="4" t="s">
        <v>96</v>
      </c>
      <c r="K741" s="4" t="s">
        <v>97</v>
      </c>
      <c r="L741" s="4" t="s">
        <v>98</v>
      </c>
      <c r="M741" s="4" t="s">
        <v>122</v>
      </c>
      <c r="N741" s="4">
        <v>2018</v>
      </c>
      <c r="O741" s="4">
        <v>2018</v>
      </c>
      <c r="P741" s="4" t="s">
        <v>1645</v>
      </c>
      <c r="Q741" s="4" t="s">
        <v>1151</v>
      </c>
      <c r="R741" s="4" t="s">
        <v>1084</v>
      </c>
      <c r="S741" s="4" t="s">
        <v>126</v>
      </c>
      <c r="T741" s="4" t="s">
        <v>105</v>
      </c>
      <c r="U741" s="4" t="s">
        <v>106</v>
      </c>
      <c r="V741" s="4" t="s">
        <v>192</v>
      </c>
      <c r="W741" t="s">
        <v>108</v>
      </c>
      <c r="X741" t="s">
        <v>1330</v>
      </c>
      <c r="Y741" s="4" t="s">
        <v>2125</v>
      </c>
      <c r="Z741" s="43" t="s">
        <v>437</v>
      </c>
      <c r="AA741" s="43" t="s">
        <v>1163</v>
      </c>
      <c r="AB741" s="43" t="s">
        <v>235</v>
      </c>
      <c r="AC741" t="s">
        <v>223</v>
      </c>
      <c r="AD741" t="s">
        <v>1632</v>
      </c>
    </row>
    <row r="742" spans="1:30" s="4" customFormat="1" ht="43.5" x14ac:dyDescent="0.35">
      <c r="A742" t="s">
        <v>1135</v>
      </c>
      <c r="B742" s="25" t="s">
        <v>1643</v>
      </c>
      <c r="C742" s="4" t="s">
        <v>1644</v>
      </c>
      <c r="D742" s="4" t="s">
        <v>185</v>
      </c>
      <c r="E742" s="4" t="s">
        <v>91</v>
      </c>
      <c r="F742" s="4" t="s">
        <v>92</v>
      </c>
      <c r="G742" t="s">
        <v>1330</v>
      </c>
      <c r="H742" s="4" t="s">
        <v>94</v>
      </c>
      <c r="I742" s="4" t="s">
        <v>95</v>
      </c>
      <c r="J742" s="4" t="s">
        <v>96</v>
      </c>
      <c r="K742" s="4" t="s">
        <v>97</v>
      </c>
      <c r="L742" s="4" t="s">
        <v>98</v>
      </c>
      <c r="M742" s="4" t="s">
        <v>122</v>
      </c>
      <c r="N742" s="4">
        <v>2018</v>
      </c>
      <c r="O742" s="4">
        <v>2018</v>
      </c>
      <c r="P742" s="4" t="s">
        <v>1645</v>
      </c>
      <c r="Q742" s="4" t="s">
        <v>1151</v>
      </c>
      <c r="R742" s="4" t="s">
        <v>1084</v>
      </c>
      <c r="S742" s="4" t="s">
        <v>126</v>
      </c>
      <c r="T742" s="4" t="s">
        <v>105</v>
      </c>
      <c r="U742" s="4" t="s">
        <v>106</v>
      </c>
      <c r="V742" s="4" t="s">
        <v>192</v>
      </c>
      <c r="W742" t="s">
        <v>108</v>
      </c>
      <c r="X742" t="s">
        <v>1330</v>
      </c>
      <c r="Y742" s="4" t="s">
        <v>2127</v>
      </c>
      <c r="Z742" s="43" t="s">
        <v>437</v>
      </c>
      <c r="AA742" s="43" t="s">
        <v>1361</v>
      </c>
      <c r="AB742" s="43" t="s">
        <v>257</v>
      </c>
      <c r="AC742" s="4" t="s">
        <v>113</v>
      </c>
      <c r="AD742" t="s">
        <v>1632</v>
      </c>
    </row>
    <row r="743" spans="1:30" s="4" customFormat="1" ht="43.5" x14ac:dyDescent="0.35">
      <c r="A743" t="s">
        <v>1135</v>
      </c>
      <c r="B743" s="25" t="s">
        <v>1643</v>
      </c>
      <c r="C743" s="4" t="s">
        <v>1644</v>
      </c>
      <c r="D743" s="4" t="s">
        <v>90</v>
      </c>
      <c r="E743" s="4" t="s">
        <v>91</v>
      </c>
      <c r="F743" s="4" t="s">
        <v>92</v>
      </c>
      <c r="G743" t="s">
        <v>1330</v>
      </c>
      <c r="H743" s="4" t="s">
        <v>94</v>
      </c>
      <c r="I743" s="4" t="s">
        <v>95</v>
      </c>
      <c r="J743" s="4" t="s">
        <v>96</v>
      </c>
      <c r="K743" s="4" t="s">
        <v>97</v>
      </c>
      <c r="L743" s="4" t="s">
        <v>98</v>
      </c>
      <c r="M743" s="4" t="s">
        <v>122</v>
      </c>
      <c r="N743" s="4">
        <v>2018</v>
      </c>
      <c r="O743" s="4">
        <v>2018</v>
      </c>
      <c r="P743" s="4" t="s">
        <v>1645</v>
      </c>
      <c r="Q743" s="4" t="s">
        <v>1151</v>
      </c>
      <c r="R743" s="4" t="s">
        <v>1084</v>
      </c>
      <c r="S743" s="4" t="s">
        <v>126</v>
      </c>
      <c r="T743" s="4" t="s">
        <v>105</v>
      </c>
      <c r="U743" s="4" t="s">
        <v>106</v>
      </c>
      <c r="V743" s="4" t="s">
        <v>192</v>
      </c>
      <c r="W743" t="s">
        <v>108</v>
      </c>
      <c r="X743" t="s">
        <v>1330</v>
      </c>
      <c r="Y743" s="4" t="s">
        <v>2126</v>
      </c>
      <c r="Z743" s="43" t="s">
        <v>437</v>
      </c>
      <c r="AA743" s="43" t="s">
        <v>1361</v>
      </c>
      <c r="AB743" s="43" t="s">
        <v>257</v>
      </c>
      <c r="AC743" s="4" t="s">
        <v>113</v>
      </c>
      <c r="AD743" t="s">
        <v>1632</v>
      </c>
    </row>
    <row r="744" spans="1:30" s="4" customFormat="1" ht="43.5" x14ac:dyDescent="0.35">
      <c r="A744" t="s">
        <v>1135</v>
      </c>
      <c r="B744" s="25" t="s">
        <v>1643</v>
      </c>
      <c r="C744" s="4" t="s">
        <v>1644</v>
      </c>
      <c r="D744" s="4" t="s">
        <v>1138</v>
      </c>
      <c r="E744" s="4" t="s">
        <v>91</v>
      </c>
      <c r="F744" s="4" t="s">
        <v>92</v>
      </c>
      <c r="G744" t="s">
        <v>1330</v>
      </c>
      <c r="H744" s="4" t="s">
        <v>94</v>
      </c>
      <c r="I744" s="4" t="s">
        <v>95</v>
      </c>
      <c r="J744" s="4" t="s">
        <v>96</v>
      </c>
      <c r="K744" s="4" t="s">
        <v>97</v>
      </c>
      <c r="L744" s="4" t="s">
        <v>98</v>
      </c>
      <c r="M744" s="4" t="s">
        <v>122</v>
      </c>
      <c r="N744" s="4">
        <v>2018</v>
      </c>
      <c r="O744" s="4">
        <v>2018</v>
      </c>
      <c r="P744" s="4" t="s">
        <v>1645</v>
      </c>
      <c r="Q744" s="4" t="s">
        <v>1151</v>
      </c>
      <c r="R744" s="4" t="s">
        <v>1084</v>
      </c>
      <c r="S744" s="4" t="s">
        <v>126</v>
      </c>
      <c r="T744" s="4" t="s">
        <v>105</v>
      </c>
      <c r="U744" s="4" t="s">
        <v>106</v>
      </c>
      <c r="V744" s="4" t="s">
        <v>192</v>
      </c>
      <c r="W744" t="s">
        <v>108</v>
      </c>
      <c r="X744" t="s">
        <v>1330</v>
      </c>
      <c r="Y744" s="4" t="s">
        <v>2125</v>
      </c>
      <c r="Z744" s="43" t="s">
        <v>437</v>
      </c>
      <c r="AA744" s="43" t="s">
        <v>1361</v>
      </c>
      <c r="AB744" s="43" t="s">
        <v>257</v>
      </c>
      <c r="AC744" s="4" t="s">
        <v>113</v>
      </c>
      <c r="AD744" t="s">
        <v>1632</v>
      </c>
    </row>
    <row r="745" spans="1:30" s="4" customFormat="1" ht="43.5" x14ac:dyDescent="0.35">
      <c r="A745" t="s">
        <v>1135</v>
      </c>
      <c r="B745" s="25" t="s">
        <v>1643</v>
      </c>
      <c r="C745" s="4" t="s">
        <v>1644</v>
      </c>
      <c r="D745" s="4" t="s">
        <v>185</v>
      </c>
      <c r="E745" s="4" t="s">
        <v>91</v>
      </c>
      <c r="F745" s="4" t="s">
        <v>204</v>
      </c>
      <c r="G745" t="s">
        <v>1431</v>
      </c>
      <c r="H745" s="4" t="s">
        <v>94</v>
      </c>
      <c r="I745" s="4" t="s">
        <v>95</v>
      </c>
      <c r="J745" s="4" t="s">
        <v>96</v>
      </c>
      <c r="K745" s="4" t="s">
        <v>97</v>
      </c>
      <c r="L745" s="4" t="s">
        <v>98</v>
      </c>
      <c r="M745" s="4" t="s">
        <v>122</v>
      </c>
      <c r="N745" s="4">
        <v>2018</v>
      </c>
      <c r="O745" s="4">
        <v>2018</v>
      </c>
      <c r="P745" s="4" t="s">
        <v>1645</v>
      </c>
      <c r="Q745" s="4" t="s">
        <v>1151</v>
      </c>
      <c r="R745" s="4" t="s">
        <v>1084</v>
      </c>
      <c r="S745" s="4" t="s">
        <v>126</v>
      </c>
      <c r="T745" s="4" t="s">
        <v>105</v>
      </c>
      <c r="U745" s="4" t="s">
        <v>106</v>
      </c>
      <c r="V745" s="4" t="s">
        <v>192</v>
      </c>
      <c r="W745" t="s">
        <v>108</v>
      </c>
      <c r="X745" t="s">
        <v>1431</v>
      </c>
      <c r="Y745" s="4" t="s">
        <v>2127</v>
      </c>
      <c r="Z745" s="43" t="s">
        <v>437</v>
      </c>
      <c r="AA745" s="43" t="s">
        <v>1163</v>
      </c>
      <c r="AB745" s="43" t="s">
        <v>235</v>
      </c>
      <c r="AC745" t="s">
        <v>223</v>
      </c>
      <c r="AD745" t="s">
        <v>1632</v>
      </c>
    </row>
    <row r="746" spans="1:30" s="4" customFormat="1" ht="43.5" x14ac:dyDescent="0.35">
      <c r="A746" t="s">
        <v>1135</v>
      </c>
      <c r="B746" s="25" t="s">
        <v>1643</v>
      </c>
      <c r="C746" s="4" t="s">
        <v>1644</v>
      </c>
      <c r="D746" s="4" t="s">
        <v>90</v>
      </c>
      <c r="E746" s="4" t="s">
        <v>91</v>
      </c>
      <c r="F746" s="4" t="s">
        <v>204</v>
      </c>
      <c r="G746" t="s">
        <v>1431</v>
      </c>
      <c r="H746" s="4" t="s">
        <v>94</v>
      </c>
      <c r="I746" s="4" t="s">
        <v>95</v>
      </c>
      <c r="J746" s="4" t="s">
        <v>96</v>
      </c>
      <c r="K746" s="4" t="s">
        <v>97</v>
      </c>
      <c r="L746" s="4" t="s">
        <v>98</v>
      </c>
      <c r="M746" s="4" t="s">
        <v>122</v>
      </c>
      <c r="N746" s="4">
        <v>2018</v>
      </c>
      <c r="O746" s="4">
        <v>2018</v>
      </c>
      <c r="P746" s="4" t="s">
        <v>1645</v>
      </c>
      <c r="Q746" s="4" t="s">
        <v>1151</v>
      </c>
      <c r="R746" s="4" t="s">
        <v>1084</v>
      </c>
      <c r="S746" s="4" t="s">
        <v>126</v>
      </c>
      <c r="T746" s="4" t="s">
        <v>105</v>
      </c>
      <c r="U746" s="4" t="s">
        <v>106</v>
      </c>
      <c r="V746" s="4" t="s">
        <v>192</v>
      </c>
      <c r="W746" t="s">
        <v>108</v>
      </c>
      <c r="X746" t="s">
        <v>1431</v>
      </c>
      <c r="Y746" s="4" t="s">
        <v>2126</v>
      </c>
      <c r="Z746" s="43" t="s">
        <v>437</v>
      </c>
      <c r="AA746" s="43" t="s">
        <v>1163</v>
      </c>
      <c r="AB746" s="43" t="s">
        <v>235</v>
      </c>
      <c r="AC746" t="s">
        <v>223</v>
      </c>
      <c r="AD746" t="s">
        <v>1632</v>
      </c>
    </row>
    <row r="747" spans="1:30" s="4" customFormat="1" ht="43.5" x14ac:dyDescent="0.35">
      <c r="A747" t="s">
        <v>1135</v>
      </c>
      <c r="B747" s="25" t="s">
        <v>1643</v>
      </c>
      <c r="C747" s="4" t="s">
        <v>1644</v>
      </c>
      <c r="D747" s="4" t="s">
        <v>1138</v>
      </c>
      <c r="E747" s="4" t="s">
        <v>91</v>
      </c>
      <c r="F747" s="4" t="s">
        <v>204</v>
      </c>
      <c r="G747" t="s">
        <v>1431</v>
      </c>
      <c r="H747" s="4" t="s">
        <v>94</v>
      </c>
      <c r="I747" s="4" t="s">
        <v>95</v>
      </c>
      <c r="J747" s="4" t="s">
        <v>96</v>
      </c>
      <c r="K747" s="4" t="s">
        <v>97</v>
      </c>
      <c r="L747" s="4" t="s">
        <v>98</v>
      </c>
      <c r="M747" s="4" t="s">
        <v>122</v>
      </c>
      <c r="N747" s="4">
        <v>2018</v>
      </c>
      <c r="O747" s="4">
        <v>2018</v>
      </c>
      <c r="P747" s="4" t="s">
        <v>1645</v>
      </c>
      <c r="Q747" s="4" t="s">
        <v>1151</v>
      </c>
      <c r="R747" s="4" t="s">
        <v>1084</v>
      </c>
      <c r="S747" s="4" t="s">
        <v>126</v>
      </c>
      <c r="T747" s="4" t="s">
        <v>105</v>
      </c>
      <c r="U747" s="4" t="s">
        <v>106</v>
      </c>
      <c r="V747" s="4" t="s">
        <v>192</v>
      </c>
      <c r="W747" t="s">
        <v>108</v>
      </c>
      <c r="X747" t="s">
        <v>1431</v>
      </c>
      <c r="Y747" s="4" t="s">
        <v>2125</v>
      </c>
      <c r="Z747" s="43" t="s">
        <v>437</v>
      </c>
      <c r="AA747" s="43" t="s">
        <v>1163</v>
      </c>
      <c r="AB747" s="43" t="s">
        <v>235</v>
      </c>
      <c r="AC747" t="s">
        <v>223</v>
      </c>
      <c r="AD747" t="s">
        <v>1632</v>
      </c>
    </row>
    <row r="748" spans="1:30" s="4" customFormat="1" ht="43.5" x14ac:dyDescent="0.35">
      <c r="A748" t="s">
        <v>1135</v>
      </c>
      <c r="B748" s="25" t="s">
        <v>1643</v>
      </c>
      <c r="C748" s="4" t="s">
        <v>1644</v>
      </c>
      <c r="D748" s="4" t="s">
        <v>185</v>
      </c>
      <c r="E748" s="4" t="s">
        <v>91</v>
      </c>
      <c r="F748" s="4" t="s">
        <v>204</v>
      </c>
      <c r="G748" t="s">
        <v>1431</v>
      </c>
      <c r="H748" s="4" t="s">
        <v>94</v>
      </c>
      <c r="I748" s="4" t="s">
        <v>95</v>
      </c>
      <c r="J748" s="4" t="s">
        <v>96</v>
      </c>
      <c r="K748" s="4" t="s">
        <v>97</v>
      </c>
      <c r="L748" s="4" t="s">
        <v>98</v>
      </c>
      <c r="M748" s="4" t="s">
        <v>122</v>
      </c>
      <c r="N748" s="4">
        <v>2018</v>
      </c>
      <c r="O748" s="4">
        <v>2018</v>
      </c>
      <c r="P748" s="4" t="s">
        <v>1645</v>
      </c>
      <c r="Q748" s="4" t="s">
        <v>1151</v>
      </c>
      <c r="R748" s="4" t="s">
        <v>1084</v>
      </c>
      <c r="S748" s="4" t="s">
        <v>126</v>
      </c>
      <c r="T748" s="4" t="s">
        <v>105</v>
      </c>
      <c r="U748" s="4" t="s">
        <v>106</v>
      </c>
      <c r="V748" s="4" t="s">
        <v>192</v>
      </c>
      <c r="W748" t="s">
        <v>108</v>
      </c>
      <c r="X748" t="s">
        <v>1431</v>
      </c>
      <c r="Y748" s="4" t="s">
        <v>2127</v>
      </c>
      <c r="Z748" s="43" t="s">
        <v>437</v>
      </c>
      <c r="AA748" s="43" t="s">
        <v>1361</v>
      </c>
      <c r="AB748" s="43" t="s">
        <v>257</v>
      </c>
      <c r="AC748" s="4" t="s">
        <v>113</v>
      </c>
      <c r="AD748" t="s">
        <v>1632</v>
      </c>
    </row>
    <row r="749" spans="1:30" s="4" customFormat="1" ht="43.5" x14ac:dyDescent="0.35">
      <c r="A749" t="s">
        <v>1135</v>
      </c>
      <c r="B749" s="25" t="s">
        <v>1643</v>
      </c>
      <c r="C749" s="4" t="s">
        <v>1644</v>
      </c>
      <c r="D749" s="4" t="s">
        <v>90</v>
      </c>
      <c r="E749" s="4" t="s">
        <v>91</v>
      </c>
      <c r="F749" s="4" t="s">
        <v>204</v>
      </c>
      <c r="G749" t="s">
        <v>1431</v>
      </c>
      <c r="H749" s="4" t="s">
        <v>94</v>
      </c>
      <c r="I749" s="4" t="s">
        <v>95</v>
      </c>
      <c r="J749" s="4" t="s">
        <v>96</v>
      </c>
      <c r="K749" s="4" t="s">
        <v>97</v>
      </c>
      <c r="L749" s="4" t="s">
        <v>98</v>
      </c>
      <c r="M749" s="4" t="s">
        <v>122</v>
      </c>
      <c r="N749" s="4">
        <v>2018</v>
      </c>
      <c r="O749" s="4">
        <v>2018</v>
      </c>
      <c r="P749" s="4" t="s">
        <v>1645</v>
      </c>
      <c r="Q749" s="4" t="s">
        <v>1151</v>
      </c>
      <c r="R749" s="4" t="s">
        <v>1084</v>
      </c>
      <c r="S749" s="4" t="s">
        <v>126</v>
      </c>
      <c r="T749" s="4" t="s">
        <v>105</v>
      </c>
      <c r="U749" s="4" t="s">
        <v>106</v>
      </c>
      <c r="V749" s="4" t="s">
        <v>192</v>
      </c>
      <c r="W749" t="s">
        <v>108</v>
      </c>
      <c r="X749" t="s">
        <v>1431</v>
      </c>
      <c r="Y749" s="4" t="s">
        <v>2126</v>
      </c>
      <c r="Z749" s="43" t="s">
        <v>437</v>
      </c>
      <c r="AA749" s="43" t="s">
        <v>1361</v>
      </c>
      <c r="AB749" s="43" t="s">
        <v>257</v>
      </c>
      <c r="AC749" s="4" t="s">
        <v>113</v>
      </c>
      <c r="AD749" t="s">
        <v>1632</v>
      </c>
    </row>
    <row r="750" spans="1:30" s="4" customFormat="1" ht="43.5" x14ac:dyDescent="0.35">
      <c r="A750" t="s">
        <v>1135</v>
      </c>
      <c r="B750" s="25" t="s">
        <v>1643</v>
      </c>
      <c r="C750" s="4" t="s">
        <v>1644</v>
      </c>
      <c r="D750" s="4" t="s">
        <v>1138</v>
      </c>
      <c r="E750" s="4" t="s">
        <v>91</v>
      </c>
      <c r="F750" s="4" t="s">
        <v>204</v>
      </c>
      <c r="G750" t="s">
        <v>1431</v>
      </c>
      <c r="H750" s="4" t="s">
        <v>94</v>
      </c>
      <c r="I750" s="4" t="s">
        <v>95</v>
      </c>
      <c r="J750" s="4" t="s">
        <v>96</v>
      </c>
      <c r="K750" s="4" t="s">
        <v>97</v>
      </c>
      <c r="L750" s="4" t="s">
        <v>98</v>
      </c>
      <c r="M750" s="4" t="s">
        <v>122</v>
      </c>
      <c r="N750" s="4">
        <v>2018</v>
      </c>
      <c r="O750" s="4">
        <v>2018</v>
      </c>
      <c r="P750" s="4" t="s">
        <v>1645</v>
      </c>
      <c r="Q750" s="4" t="s">
        <v>1151</v>
      </c>
      <c r="R750" s="4" t="s">
        <v>1084</v>
      </c>
      <c r="S750" s="4" t="s">
        <v>126</v>
      </c>
      <c r="T750" s="4" t="s">
        <v>105</v>
      </c>
      <c r="U750" s="4" t="s">
        <v>106</v>
      </c>
      <c r="V750" s="4" t="s">
        <v>192</v>
      </c>
      <c r="W750" t="s">
        <v>108</v>
      </c>
      <c r="X750" t="s">
        <v>1431</v>
      </c>
      <c r="Y750" s="4" t="s">
        <v>2125</v>
      </c>
      <c r="Z750" s="43" t="s">
        <v>437</v>
      </c>
      <c r="AA750" s="43" t="s">
        <v>1361</v>
      </c>
      <c r="AB750" s="43" t="s">
        <v>257</v>
      </c>
      <c r="AC750" s="4" t="s">
        <v>113</v>
      </c>
      <c r="AD750" t="s">
        <v>1632</v>
      </c>
    </row>
    <row r="751" spans="1:30" ht="43.5" x14ac:dyDescent="0.35">
      <c r="A751" t="s">
        <v>1135</v>
      </c>
      <c r="B751" s="25" t="s">
        <v>1643</v>
      </c>
      <c r="C751" t="s">
        <v>1644</v>
      </c>
      <c r="D751" s="4" t="s">
        <v>185</v>
      </c>
      <c r="E751" t="s">
        <v>91</v>
      </c>
      <c r="F751" t="s">
        <v>186</v>
      </c>
      <c r="G751" t="s">
        <v>1633</v>
      </c>
      <c r="H751" t="s">
        <v>94</v>
      </c>
      <c r="I751" t="s">
        <v>168</v>
      </c>
      <c r="J751" t="s">
        <v>96</v>
      </c>
      <c r="K751" t="s">
        <v>96</v>
      </c>
      <c r="L751" s="4" t="s">
        <v>98</v>
      </c>
      <c r="M751" s="4" t="s">
        <v>122</v>
      </c>
      <c r="N751">
        <v>2018</v>
      </c>
      <c r="O751">
        <v>2018</v>
      </c>
      <c r="P751" t="s">
        <v>1645</v>
      </c>
      <c r="Q751" t="s">
        <v>1151</v>
      </c>
      <c r="R751" t="s">
        <v>1084</v>
      </c>
      <c r="S751" t="s">
        <v>126</v>
      </c>
      <c r="T751" t="s">
        <v>105</v>
      </c>
      <c r="U751" t="s">
        <v>106</v>
      </c>
      <c r="V751" t="s">
        <v>192</v>
      </c>
      <c r="W751" t="s">
        <v>108</v>
      </c>
      <c r="X751" t="s">
        <v>1633</v>
      </c>
      <c r="Y751" s="4" t="s">
        <v>755</v>
      </c>
      <c r="Z751" s="43" t="s">
        <v>1095</v>
      </c>
      <c r="AA751" s="43" t="s">
        <v>177</v>
      </c>
      <c r="AB751" s="43" t="s">
        <v>178</v>
      </c>
      <c r="AC751" t="s">
        <v>113</v>
      </c>
      <c r="AD751" t="s">
        <v>1634</v>
      </c>
    </row>
    <row r="752" spans="1:30" ht="43.5" x14ac:dyDescent="0.35">
      <c r="A752" t="s">
        <v>1135</v>
      </c>
      <c r="B752" s="25" t="s">
        <v>1643</v>
      </c>
      <c r="C752" t="s">
        <v>1644</v>
      </c>
      <c r="D752" s="4" t="s">
        <v>90</v>
      </c>
      <c r="E752" t="s">
        <v>91</v>
      </c>
      <c r="F752" t="s">
        <v>186</v>
      </c>
      <c r="G752" t="s">
        <v>1633</v>
      </c>
      <c r="H752" t="s">
        <v>94</v>
      </c>
      <c r="I752" t="s">
        <v>168</v>
      </c>
      <c r="J752" t="s">
        <v>96</v>
      </c>
      <c r="K752" t="s">
        <v>96</v>
      </c>
      <c r="L752" s="4" t="s">
        <v>98</v>
      </c>
      <c r="M752" s="4" t="s">
        <v>122</v>
      </c>
      <c r="N752">
        <v>2018</v>
      </c>
      <c r="O752">
        <v>2018</v>
      </c>
      <c r="P752" t="s">
        <v>1645</v>
      </c>
      <c r="Q752" t="s">
        <v>1151</v>
      </c>
      <c r="R752" t="s">
        <v>1084</v>
      </c>
      <c r="S752" t="s">
        <v>126</v>
      </c>
      <c r="T752" t="s">
        <v>105</v>
      </c>
      <c r="U752" t="s">
        <v>106</v>
      </c>
      <c r="V752" t="s">
        <v>192</v>
      </c>
      <c r="W752" t="s">
        <v>108</v>
      </c>
      <c r="X752" t="s">
        <v>1633</v>
      </c>
      <c r="Y752" s="4" t="s">
        <v>755</v>
      </c>
      <c r="Z752" s="43" t="s">
        <v>1095</v>
      </c>
      <c r="AA752" s="43" t="s">
        <v>177</v>
      </c>
      <c r="AB752" s="43" t="s">
        <v>178</v>
      </c>
      <c r="AC752" t="s">
        <v>113</v>
      </c>
      <c r="AD752" t="s">
        <v>1634</v>
      </c>
    </row>
    <row r="753" spans="1:30" ht="43.5" x14ac:dyDescent="0.35">
      <c r="A753" t="s">
        <v>1135</v>
      </c>
      <c r="B753" s="25" t="s">
        <v>1643</v>
      </c>
      <c r="C753" t="s">
        <v>1644</v>
      </c>
      <c r="D753" s="4" t="s">
        <v>1138</v>
      </c>
      <c r="E753" t="s">
        <v>91</v>
      </c>
      <c r="F753" t="s">
        <v>186</v>
      </c>
      <c r="G753" t="s">
        <v>1633</v>
      </c>
      <c r="H753" t="s">
        <v>94</v>
      </c>
      <c r="I753" t="s">
        <v>168</v>
      </c>
      <c r="J753" t="s">
        <v>96</v>
      </c>
      <c r="K753" t="s">
        <v>96</v>
      </c>
      <c r="L753" s="4" t="s">
        <v>98</v>
      </c>
      <c r="M753" s="4" t="s">
        <v>122</v>
      </c>
      <c r="N753">
        <v>2018</v>
      </c>
      <c r="O753">
        <v>2018</v>
      </c>
      <c r="P753" t="s">
        <v>1645</v>
      </c>
      <c r="Q753" t="s">
        <v>1151</v>
      </c>
      <c r="R753" t="s">
        <v>1084</v>
      </c>
      <c r="S753" t="s">
        <v>126</v>
      </c>
      <c r="T753" t="s">
        <v>105</v>
      </c>
      <c r="U753" t="s">
        <v>106</v>
      </c>
      <c r="V753" t="s">
        <v>192</v>
      </c>
      <c r="W753" t="s">
        <v>108</v>
      </c>
      <c r="X753" t="s">
        <v>1633</v>
      </c>
      <c r="Y753" s="4" t="s">
        <v>755</v>
      </c>
      <c r="Z753" s="43" t="s">
        <v>1095</v>
      </c>
      <c r="AA753" s="43" t="s">
        <v>177</v>
      </c>
      <c r="AB753" s="43" t="s">
        <v>178</v>
      </c>
      <c r="AC753" t="s">
        <v>113</v>
      </c>
      <c r="AD753" t="s">
        <v>1634</v>
      </c>
    </row>
    <row r="754" spans="1:30" ht="43.5" x14ac:dyDescent="0.35">
      <c r="A754" t="s">
        <v>1135</v>
      </c>
      <c r="B754" s="25" t="s">
        <v>1643</v>
      </c>
      <c r="C754" t="s">
        <v>1644</v>
      </c>
      <c r="D754" s="4" t="s">
        <v>185</v>
      </c>
      <c r="E754" t="s">
        <v>91</v>
      </c>
      <c r="F754" t="s">
        <v>119</v>
      </c>
      <c r="G754" t="s">
        <v>1635</v>
      </c>
      <c r="H754" t="s">
        <v>94</v>
      </c>
      <c r="I754" t="s">
        <v>95</v>
      </c>
      <c r="J754" t="s">
        <v>96</v>
      </c>
      <c r="K754" t="s">
        <v>96</v>
      </c>
      <c r="L754" t="s">
        <v>197</v>
      </c>
      <c r="M754" s="4" t="s">
        <v>122</v>
      </c>
      <c r="N754">
        <v>2018</v>
      </c>
      <c r="O754">
        <v>2018</v>
      </c>
      <c r="P754" t="s">
        <v>1645</v>
      </c>
      <c r="Q754" t="s">
        <v>1151</v>
      </c>
      <c r="R754" t="s">
        <v>1084</v>
      </c>
      <c r="S754" t="s">
        <v>126</v>
      </c>
      <c r="T754" t="s">
        <v>105</v>
      </c>
      <c r="U754" t="s">
        <v>106</v>
      </c>
      <c r="V754" t="s">
        <v>192</v>
      </c>
      <c r="W754" t="s">
        <v>108</v>
      </c>
      <c r="X754" t="s">
        <v>1635</v>
      </c>
      <c r="Y754" s="4" t="s">
        <v>2126</v>
      </c>
      <c r="Z754" s="43" t="s">
        <v>1371</v>
      </c>
      <c r="AA754" s="43" t="s">
        <v>177</v>
      </c>
      <c r="AB754" s="43" t="s">
        <v>178</v>
      </c>
      <c r="AC754" t="s">
        <v>113</v>
      </c>
      <c r="AD754" t="s">
        <v>1652</v>
      </c>
    </row>
    <row r="755" spans="1:30" ht="43.5" x14ac:dyDescent="0.35">
      <c r="A755" t="s">
        <v>1135</v>
      </c>
      <c r="B755" s="25" t="s">
        <v>1643</v>
      </c>
      <c r="C755" t="s">
        <v>1644</v>
      </c>
      <c r="D755" s="4" t="s">
        <v>90</v>
      </c>
      <c r="E755" t="s">
        <v>91</v>
      </c>
      <c r="F755" t="s">
        <v>119</v>
      </c>
      <c r="G755" t="s">
        <v>1635</v>
      </c>
      <c r="H755" t="s">
        <v>94</v>
      </c>
      <c r="I755" t="s">
        <v>95</v>
      </c>
      <c r="J755" t="s">
        <v>96</v>
      </c>
      <c r="K755" t="s">
        <v>96</v>
      </c>
      <c r="L755" t="s">
        <v>197</v>
      </c>
      <c r="M755" s="4" t="s">
        <v>122</v>
      </c>
      <c r="N755">
        <v>2018</v>
      </c>
      <c r="O755">
        <v>2018</v>
      </c>
      <c r="P755" t="s">
        <v>1645</v>
      </c>
      <c r="Q755" t="s">
        <v>1151</v>
      </c>
      <c r="R755" t="s">
        <v>1084</v>
      </c>
      <c r="S755" t="s">
        <v>126</v>
      </c>
      <c r="T755" t="s">
        <v>105</v>
      </c>
      <c r="U755" t="s">
        <v>106</v>
      </c>
      <c r="V755" t="s">
        <v>192</v>
      </c>
      <c r="W755" t="s">
        <v>108</v>
      </c>
      <c r="X755" t="s">
        <v>1635</v>
      </c>
      <c r="Y755" s="4" t="s">
        <v>2126</v>
      </c>
      <c r="Z755" s="43" t="s">
        <v>1371</v>
      </c>
      <c r="AA755" s="43" t="s">
        <v>177</v>
      </c>
      <c r="AB755" s="43" t="s">
        <v>178</v>
      </c>
      <c r="AC755" t="s">
        <v>113</v>
      </c>
      <c r="AD755" t="s">
        <v>1652</v>
      </c>
    </row>
    <row r="756" spans="1:30" ht="43.5" x14ac:dyDescent="0.35">
      <c r="A756" t="s">
        <v>1135</v>
      </c>
      <c r="B756" s="25" t="s">
        <v>1643</v>
      </c>
      <c r="C756" t="s">
        <v>1644</v>
      </c>
      <c r="D756" s="4" t="s">
        <v>1138</v>
      </c>
      <c r="E756" t="s">
        <v>91</v>
      </c>
      <c r="F756" t="s">
        <v>119</v>
      </c>
      <c r="G756" t="s">
        <v>1635</v>
      </c>
      <c r="H756" t="s">
        <v>94</v>
      </c>
      <c r="I756" t="s">
        <v>95</v>
      </c>
      <c r="J756" t="s">
        <v>96</v>
      </c>
      <c r="K756" t="s">
        <v>96</v>
      </c>
      <c r="L756" t="s">
        <v>197</v>
      </c>
      <c r="M756" s="4" t="s">
        <v>122</v>
      </c>
      <c r="N756">
        <v>2018</v>
      </c>
      <c r="O756">
        <v>2018</v>
      </c>
      <c r="P756" t="s">
        <v>1645</v>
      </c>
      <c r="Q756" t="s">
        <v>1151</v>
      </c>
      <c r="R756" t="s">
        <v>1084</v>
      </c>
      <c r="S756" t="s">
        <v>126</v>
      </c>
      <c r="T756" t="s">
        <v>105</v>
      </c>
      <c r="U756" t="s">
        <v>106</v>
      </c>
      <c r="V756" t="s">
        <v>192</v>
      </c>
      <c r="W756" t="s">
        <v>108</v>
      </c>
      <c r="X756" t="s">
        <v>1635</v>
      </c>
      <c r="Y756" s="4" t="s">
        <v>2126</v>
      </c>
      <c r="Z756" s="43" t="s">
        <v>1371</v>
      </c>
      <c r="AA756" s="43" t="s">
        <v>177</v>
      </c>
      <c r="AB756" s="43" t="s">
        <v>178</v>
      </c>
      <c r="AC756" t="s">
        <v>113</v>
      </c>
      <c r="AD756" t="s">
        <v>1652</v>
      </c>
    </row>
    <row r="757" spans="1:30" ht="43.5" x14ac:dyDescent="0.35">
      <c r="A757" t="s">
        <v>1135</v>
      </c>
      <c r="B757" s="25" t="s">
        <v>1643</v>
      </c>
      <c r="C757" t="s">
        <v>1644</v>
      </c>
      <c r="D757" s="4" t="s">
        <v>185</v>
      </c>
      <c r="E757" t="s">
        <v>134</v>
      </c>
      <c r="F757" t="s">
        <v>135</v>
      </c>
      <c r="G757" t="s">
        <v>1246</v>
      </c>
      <c r="H757" t="s">
        <v>244</v>
      </c>
      <c r="I757" t="s">
        <v>245</v>
      </c>
      <c r="J757" t="s">
        <v>96</v>
      </c>
      <c r="K757" t="s">
        <v>97</v>
      </c>
      <c r="L757" s="4" t="s">
        <v>1140</v>
      </c>
      <c r="M757" s="4" t="s">
        <v>122</v>
      </c>
      <c r="N757">
        <v>2018</v>
      </c>
      <c r="O757">
        <v>2018</v>
      </c>
      <c r="P757" t="s">
        <v>1645</v>
      </c>
      <c r="Q757" t="s">
        <v>1151</v>
      </c>
      <c r="R757" t="s">
        <v>1084</v>
      </c>
      <c r="S757" t="s">
        <v>126</v>
      </c>
      <c r="T757" t="s">
        <v>105</v>
      </c>
      <c r="U757" t="s">
        <v>106</v>
      </c>
      <c r="V757" t="s">
        <v>192</v>
      </c>
      <c r="W757" t="s">
        <v>108</v>
      </c>
      <c r="X757" t="s">
        <v>1246</v>
      </c>
      <c r="Y757" s="4" t="s">
        <v>2127</v>
      </c>
      <c r="Z757" s="19" t="s">
        <v>1653</v>
      </c>
      <c r="AA757" s="18" t="s">
        <v>1654</v>
      </c>
      <c r="AB757" s="19" t="s">
        <v>713</v>
      </c>
      <c r="AC757" t="s">
        <v>113</v>
      </c>
      <c r="AD757" t="s">
        <v>1655</v>
      </c>
    </row>
    <row r="758" spans="1:30" ht="43.5" x14ac:dyDescent="0.35">
      <c r="A758" t="s">
        <v>1135</v>
      </c>
      <c r="B758" s="25" t="s">
        <v>1643</v>
      </c>
      <c r="C758" t="s">
        <v>1644</v>
      </c>
      <c r="D758" s="4" t="s">
        <v>90</v>
      </c>
      <c r="E758" t="s">
        <v>134</v>
      </c>
      <c r="F758" t="s">
        <v>135</v>
      </c>
      <c r="G758" t="s">
        <v>1246</v>
      </c>
      <c r="H758" t="s">
        <v>244</v>
      </c>
      <c r="I758" t="s">
        <v>245</v>
      </c>
      <c r="J758" t="s">
        <v>96</v>
      </c>
      <c r="K758" t="s">
        <v>97</v>
      </c>
      <c r="L758" s="4" t="s">
        <v>1140</v>
      </c>
      <c r="M758" s="4" t="s">
        <v>122</v>
      </c>
      <c r="N758">
        <v>2018</v>
      </c>
      <c r="O758">
        <v>2018</v>
      </c>
      <c r="P758" t="s">
        <v>1645</v>
      </c>
      <c r="Q758" t="s">
        <v>1151</v>
      </c>
      <c r="R758" t="s">
        <v>1084</v>
      </c>
      <c r="S758" t="s">
        <v>126</v>
      </c>
      <c r="T758" t="s">
        <v>105</v>
      </c>
      <c r="U758" t="s">
        <v>106</v>
      </c>
      <c r="V758" t="s">
        <v>192</v>
      </c>
      <c r="W758" t="s">
        <v>108</v>
      </c>
      <c r="X758" t="s">
        <v>1246</v>
      </c>
      <c r="Y758" s="4" t="s">
        <v>2126</v>
      </c>
      <c r="Z758" s="19" t="s">
        <v>1653</v>
      </c>
      <c r="AA758" s="18" t="s">
        <v>1654</v>
      </c>
      <c r="AB758" s="19" t="s">
        <v>713</v>
      </c>
      <c r="AC758" t="s">
        <v>113</v>
      </c>
      <c r="AD758" t="s">
        <v>1655</v>
      </c>
    </row>
    <row r="759" spans="1:30" ht="43.5" x14ac:dyDescent="0.35">
      <c r="A759" t="s">
        <v>1135</v>
      </c>
      <c r="B759" s="25" t="s">
        <v>1643</v>
      </c>
      <c r="C759" t="s">
        <v>1644</v>
      </c>
      <c r="D759" s="4" t="s">
        <v>1138</v>
      </c>
      <c r="E759" t="s">
        <v>134</v>
      </c>
      <c r="F759" t="s">
        <v>135</v>
      </c>
      <c r="G759" t="s">
        <v>1246</v>
      </c>
      <c r="H759" t="s">
        <v>244</v>
      </c>
      <c r="I759" t="s">
        <v>245</v>
      </c>
      <c r="J759" t="s">
        <v>96</v>
      </c>
      <c r="K759" t="s">
        <v>97</v>
      </c>
      <c r="L759" s="4" t="s">
        <v>1140</v>
      </c>
      <c r="M759" s="4" t="s">
        <v>122</v>
      </c>
      <c r="N759">
        <v>2018</v>
      </c>
      <c r="O759">
        <v>2018</v>
      </c>
      <c r="P759" t="s">
        <v>1645</v>
      </c>
      <c r="Q759" t="s">
        <v>1151</v>
      </c>
      <c r="R759" t="s">
        <v>1084</v>
      </c>
      <c r="S759" t="s">
        <v>126</v>
      </c>
      <c r="T759" t="s">
        <v>105</v>
      </c>
      <c r="U759" t="s">
        <v>106</v>
      </c>
      <c r="V759" t="s">
        <v>192</v>
      </c>
      <c r="W759" t="s">
        <v>108</v>
      </c>
      <c r="X759" t="s">
        <v>1246</v>
      </c>
      <c r="Y759" s="4" t="s">
        <v>2125</v>
      </c>
      <c r="Z759" s="19" t="s">
        <v>1653</v>
      </c>
      <c r="AA759" s="18" t="s">
        <v>1654</v>
      </c>
      <c r="AB759" s="19" t="s">
        <v>713</v>
      </c>
      <c r="AC759" t="s">
        <v>113</v>
      </c>
      <c r="AD759" t="s">
        <v>1655</v>
      </c>
    </row>
    <row r="760" spans="1:30" ht="43.5" x14ac:dyDescent="0.35">
      <c r="A760" t="s">
        <v>1135</v>
      </c>
      <c r="B760" s="25" t="s">
        <v>1643</v>
      </c>
      <c r="C760" t="s">
        <v>1644</v>
      </c>
      <c r="D760" s="4" t="s">
        <v>185</v>
      </c>
      <c r="E760" t="s">
        <v>134</v>
      </c>
      <c r="F760" t="s">
        <v>135</v>
      </c>
      <c r="G760" t="s">
        <v>1312</v>
      </c>
      <c r="H760" t="s">
        <v>137</v>
      </c>
      <c r="I760" t="s">
        <v>138</v>
      </c>
      <c r="J760" t="s">
        <v>96</v>
      </c>
      <c r="K760" t="s">
        <v>96</v>
      </c>
      <c r="L760" s="4" t="s">
        <v>1140</v>
      </c>
      <c r="M760" s="4" t="s">
        <v>122</v>
      </c>
      <c r="N760">
        <v>2018</v>
      </c>
      <c r="O760">
        <v>2018</v>
      </c>
      <c r="P760" t="s">
        <v>1645</v>
      </c>
      <c r="Q760" t="s">
        <v>1151</v>
      </c>
      <c r="R760" t="s">
        <v>1084</v>
      </c>
      <c r="S760" t="s">
        <v>126</v>
      </c>
      <c r="T760" t="s">
        <v>105</v>
      </c>
      <c r="U760" t="s">
        <v>106</v>
      </c>
      <c r="V760" t="s">
        <v>192</v>
      </c>
      <c r="W760" t="s">
        <v>108</v>
      </c>
      <c r="X760" t="s">
        <v>1312</v>
      </c>
      <c r="Y760" s="4" t="s">
        <v>2127</v>
      </c>
      <c r="Z760" s="19" t="s">
        <v>1250</v>
      </c>
      <c r="AA760" s="18" t="s">
        <v>1251</v>
      </c>
      <c r="AB760" s="19" t="s">
        <v>1229</v>
      </c>
      <c r="AC760" t="s">
        <v>113</v>
      </c>
      <c r="AD760" t="s">
        <v>1638</v>
      </c>
    </row>
    <row r="761" spans="1:30" ht="43.5" x14ac:dyDescent="0.35">
      <c r="A761" t="s">
        <v>1135</v>
      </c>
      <c r="B761" s="25" t="s">
        <v>1643</v>
      </c>
      <c r="C761" t="s">
        <v>1644</v>
      </c>
      <c r="D761" s="4" t="s">
        <v>90</v>
      </c>
      <c r="E761" t="s">
        <v>134</v>
      </c>
      <c r="F761" t="s">
        <v>135</v>
      </c>
      <c r="G761" t="s">
        <v>1312</v>
      </c>
      <c r="H761" t="s">
        <v>137</v>
      </c>
      <c r="I761" t="s">
        <v>138</v>
      </c>
      <c r="J761" t="s">
        <v>96</v>
      </c>
      <c r="K761" t="s">
        <v>96</v>
      </c>
      <c r="L761" s="4" t="s">
        <v>1140</v>
      </c>
      <c r="M761" s="4" t="s">
        <v>122</v>
      </c>
      <c r="N761">
        <v>2018</v>
      </c>
      <c r="O761">
        <v>2018</v>
      </c>
      <c r="P761" t="s">
        <v>1645</v>
      </c>
      <c r="Q761" t="s">
        <v>1151</v>
      </c>
      <c r="R761" t="s">
        <v>1084</v>
      </c>
      <c r="S761" t="s">
        <v>126</v>
      </c>
      <c r="T761" t="s">
        <v>105</v>
      </c>
      <c r="U761" t="s">
        <v>106</v>
      </c>
      <c r="V761" t="s">
        <v>192</v>
      </c>
      <c r="W761" t="s">
        <v>108</v>
      </c>
      <c r="X761" t="s">
        <v>1312</v>
      </c>
      <c r="Y761" s="4" t="s">
        <v>2126</v>
      </c>
      <c r="Z761" s="19" t="s">
        <v>1250</v>
      </c>
      <c r="AA761" s="18" t="s">
        <v>1251</v>
      </c>
      <c r="AB761" s="19" t="s">
        <v>1229</v>
      </c>
      <c r="AC761" t="s">
        <v>113</v>
      </c>
      <c r="AD761" t="s">
        <v>1638</v>
      </c>
    </row>
    <row r="762" spans="1:30" ht="43.5" x14ac:dyDescent="0.35">
      <c r="A762" t="s">
        <v>1135</v>
      </c>
      <c r="B762" s="25" t="s">
        <v>1643</v>
      </c>
      <c r="C762" t="s">
        <v>1644</v>
      </c>
      <c r="D762" s="4" t="s">
        <v>1138</v>
      </c>
      <c r="E762" t="s">
        <v>134</v>
      </c>
      <c r="F762" t="s">
        <v>135</v>
      </c>
      <c r="G762" t="s">
        <v>1312</v>
      </c>
      <c r="H762" t="s">
        <v>137</v>
      </c>
      <c r="I762" t="s">
        <v>138</v>
      </c>
      <c r="J762" t="s">
        <v>96</v>
      </c>
      <c r="K762" t="s">
        <v>96</v>
      </c>
      <c r="L762" s="4" t="s">
        <v>1140</v>
      </c>
      <c r="M762" s="4" t="s">
        <v>122</v>
      </c>
      <c r="N762">
        <v>2018</v>
      </c>
      <c r="O762">
        <v>2018</v>
      </c>
      <c r="P762" t="s">
        <v>1645</v>
      </c>
      <c r="Q762" t="s">
        <v>1151</v>
      </c>
      <c r="R762" t="s">
        <v>1084</v>
      </c>
      <c r="S762" t="s">
        <v>126</v>
      </c>
      <c r="T762" t="s">
        <v>105</v>
      </c>
      <c r="U762" t="s">
        <v>106</v>
      </c>
      <c r="V762" t="s">
        <v>192</v>
      </c>
      <c r="W762" t="s">
        <v>108</v>
      </c>
      <c r="X762" t="s">
        <v>1312</v>
      </c>
      <c r="Y762" s="4" t="s">
        <v>2125</v>
      </c>
      <c r="Z762" s="19" t="s">
        <v>1250</v>
      </c>
      <c r="AA762" s="18" t="s">
        <v>1251</v>
      </c>
      <c r="AB762" s="19" t="s">
        <v>1229</v>
      </c>
      <c r="AC762" t="s">
        <v>113</v>
      </c>
      <c r="AD762" t="s">
        <v>1638</v>
      </c>
    </row>
    <row r="763" spans="1:30" ht="43.5" x14ac:dyDescent="0.35">
      <c r="A763" t="s">
        <v>1135</v>
      </c>
      <c r="B763" s="25" t="s">
        <v>1643</v>
      </c>
      <c r="C763" t="s">
        <v>1644</v>
      </c>
      <c r="D763" s="4" t="s">
        <v>185</v>
      </c>
      <c r="E763" t="s">
        <v>91</v>
      </c>
      <c r="F763" t="s">
        <v>1122</v>
      </c>
      <c r="G763" t="s">
        <v>1639</v>
      </c>
      <c r="H763" t="s">
        <v>94</v>
      </c>
      <c r="I763" t="s">
        <v>794</v>
      </c>
      <c r="J763" t="s">
        <v>96</v>
      </c>
      <c r="K763" t="s">
        <v>96</v>
      </c>
      <c r="L763" s="4" t="s">
        <v>98</v>
      </c>
      <c r="M763" s="4" t="s">
        <v>122</v>
      </c>
      <c r="N763">
        <v>2017</v>
      </c>
      <c r="O763">
        <v>2018</v>
      </c>
      <c r="P763" t="s">
        <v>1645</v>
      </c>
      <c r="Q763" t="s">
        <v>1151</v>
      </c>
      <c r="R763" t="s">
        <v>1084</v>
      </c>
      <c r="S763" t="s">
        <v>126</v>
      </c>
      <c r="T763" t="s">
        <v>105</v>
      </c>
      <c r="U763" t="s">
        <v>106</v>
      </c>
      <c r="V763" t="s">
        <v>192</v>
      </c>
      <c r="W763" t="s">
        <v>108</v>
      </c>
      <c r="X763" t="s">
        <v>1639</v>
      </c>
      <c r="Y763" s="4" t="s">
        <v>2127</v>
      </c>
      <c r="Z763" s="43" t="s">
        <v>437</v>
      </c>
      <c r="AA763" s="43" t="s">
        <v>177</v>
      </c>
      <c r="AB763" s="43" t="s">
        <v>178</v>
      </c>
      <c r="AC763" t="s">
        <v>113</v>
      </c>
      <c r="AD763" t="s">
        <v>1640</v>
      </c>
    </row>
    <row r="764" spans="1:30" ht="43.5" x14ac:dyDescent="0.35">
      <c r="A764" t="s">
        <v>1135</v>
      </c>
      <c r="B764" s="25" t="s">
        <v>1643</v>
      </c>
      <c r="C764" t="s">
        <v>1644</v>
      </c>
      <c r="D764" s="4" t="s">
        <v>90</v>
      </c>
      <c r="E764" t="s">
        <v>91</v>
      </c>
      <c r="F764" t="s">
        <v>1122</v>
      </c>
      <c r="G764" t="s">
        <v>1639</v>
      </c>
      <c r="H764" t="s">
        <v>94</v>
      </c>
      <c r="I764" t="s">
        <v>794</v>
      </c>
      <c r="J764" t="s">
        <v>96</v>
      </c>
      <c r="K764" t="s">
        <v>96</v>
      </c>
      <c r="L764" s="4" t="s">
        <v>98</v>
      </c>
      <c r="M764" s="4" t="s">
        <v>122</v>
      </c>
      <c r="N764">
        <v>2017</v>
      </c>
      <c r="O764">
        <v>2018</v>
      </c>
      <c r="P764" t="s">
        <v>1645</v>
      </c>
      <c r="Q764" t="s">
        <v>1151</v>
      </c>
      <c r="R764" t="s">
        <v>1084</v>
      </c>
      <c r="S764" t="s">
        <v>126</v>
      </c>
      <c r="T764" t="s">
        <v>105</v>
      </c>
      <c r="U764" t="s">
        <v>106</v>
      </c>
      <c r="V764" t="s">
        <v>192</v>
      </c>
      <c r="W764" t="s">
        <v>108</v>
      </c>
      <c r="X764" t="s">
        <v>1639</v>
      </c>
      <c r="Y764" s="4" t="s">
        <v>2126</v>
      </c>
      <c r="Z764" s="43" t="s">
        <v>437</v>
      </c>
      <c r="AA764" s="43" t="s">
        <v>177</v>
      </c>
      <c r="AB764" s="43" t="s">
        <v>178</v>
      </c>
      <c r="AC764" t="s">
        <v>113</v>
      </c>
      <c r="AD764" t="s">
        <v>1640</v>
      </c>
    </row>
    <row r="765" spans="1:30" ht="43.5" x14ac:dyDescent="0.35">
      <c r="A765" t="s">
        <v>1135</v>
      </c>
      <c r="B765" s="25" t="s">
        <v>1643</v>
      </c>
      <c r="C765" t="s">
        <v>1644</v>
      </c>
      <c r="D765" s="4" t="s">
        <v>1138</v>
      </c>
      <c r="E765" t="s">
        <v>91</v>
      </c>
      <c r="F765" t="s">
        <v>1122</v>
      </c>
      <c r="G765" t="s">
        <v>1639</v>
      </c>
      <c r="H765" t="s">
        <v>94</v>
      </c>
      <c r="I765" t="s">
        <v>794</v>
      </c>
      <c r="J765" t="s">
        <v>96</v>
      </c>
      <c r="K765" t="s">
        <v>96</v>
      </c>
      <c r="L765" s="4" t="s">
        <v>98</v>
      </c>
      <c r="M765" s="4" t="s">
        <v>122</v>
      </c>
      <c r="N765">
        <v>2017</v>
      </c>
      <c r="O765">
        <v>2018</v>
      </c>
      <c r="P765" t="s">
        <v>1645</v>
      </c>
      <c r="Q765" t="s">
        <v>1151</v>
      </c>
      <c r="R765" t="s">
        <v>1084</v>
      </c>
      <c r="S765" t="s">
        <v>126</v>
      </c>
      <c r="T765" t="s">
        <v>105</v>
      </c>
      <c r="U765" t="s">
        <v>106</v>
      </c>
      <c r="V765" t="s">
        <v>192</v>
      </c>
      <c r="W765" t="s">
        <v>108</v>
      </c>
      <c r="X765" t="s">
        <v>1639</v>
      </c>
      <c r="Y765" s="4" t="s">
        <v>2125</v>
      </c>
      <c r="Z765" s="43" t="s">
        <v>437</v>
      </c>
      <c r="AA765" s="43" t="s">
        <v>177</v>
      </c>
      <c r="AB765" s="43" t="s">
        <v>178</v>
      </c>
      <c r="AC765" t="s">
        <v>113</v>
      </c>
      <c r="AD765" t="s">
        <v>1640</v>
      </c>
    </row>
    <row r="766" spans="1:30" ht="43.5" x14ac:dyDescent="0.35">
      <c r="A766" t="s">
        <v>1135</v>
      </c>
      <c r="B766" s="25" t="s">
        <v>1643</v>
      </c>
      <c r="C766" t="s">
        <v>1644</v>
      </c>
      <c r="D766" s="4" t="s">
        <v>185</v>
      </c>
      <c r="E766" t="s">
        <v>91</v>
      </c>
      <c r="F766" t="s">
        <v>119</v>
      </c>
      <c r="G766" t="s">
        <v>1641</v>
      </c>
      <c r="H766" t="s">
        <v>94</v>
      </c>
      <c r="I766" t="s">
        <v>794</v>
      </c>
      <c r="J766" t="s">
        <v>96</v>
      </c>
      <c r="K766" t="s">
        <v>96</v>
      </c>
      <c r="L766" s="4" t="s">
        <v>98</v>
      </c>
      <c r="M766" s="4" t="s">
        <v>122</v>
      </c>
      <c r="N766" t="s">
        <v>407</v>
      </c>
      <c r="O766">
        <v>2018</v>
      </c>
      <c r="P766" t="s">
        <v>1645</v>
      </c>
      <c r="Q766" t="s">
        <v>1151</v>
      </c>
      <c r="R766" t="s">
        <v>1084</v>
      </c>
      <c r="S766" t="s">
        <v>126</v>
      </c>
      <c r="T766" t="s">
        <v>105</v>
      </c>
      <c r="U766" t="s">
        <v>106</v>
      </c>
      <c r="V766" t="s">
        <v>192</v>
      </c>
      <c r="W766" t="s">
        <v>108</v>
      </c>
      <c r="X766" t="s">
        <v>1641</v>
      </c>
      <c r="Y766" s="4" t="s">
        <v>2127</v>
      </c>
      <c r="Z766" s="43" t="s">
        <v>437</v>
      </c>
      <c r="AA766" s="43" t="s">
        <v>177</v>
      </c>
      <c r="AB766" s="43" t="s">
        <v>178</v>
      </c>
      <c r="AC766" t="s">
        <v>113</v>
      </c>
      <c r="AD766" t="s">
        <v>1642</v>
      </c>
    </row>
    <row r="767" spans="1:30" ht="43.5" x14ac:dyDescent="0.35">
      <c r="A767" t="s">
        <v>1135</v>
      </c>
      <c r="B767" s="25" t="s">
        <v>1643</v>
      </c>
      <c r="C767" t="s">
        <v>1644</v>
      </c>
      <c r="D767" s="4" t="s">
        <v>90</v>
      </c>
      <c r="E767" t="s">
        <v>91</v>
      </c>
      <c r="F767" t="s">
        <v>119</v>
      </c>
      <c r="G767" t="s">
        <v>1641</v>
      </c>
      <c r="H767" t="s">
        <v>94</v>
      </c>
      <c r="I767" t="s">
        <v>794</v>
      </c>
      <c r="J767" t="s">
        <v>96</v>
      </c>
      <c r="K767" t="s">
        <v>96</v>
      </c>
      <c r="L767" s="4" t="s">
        <v>98</v>
      </c>
      <c r="M767" s="4" t="s">
        <v>122</v>
      </c>
      <c r="N767" t="s">
        <v>407</v>
      </c>
      <c r="O767">
        <v>2018</v>
      </c>
      <c r="P767" t="s">
        <v>1645</v>
      </c>
      <c r="Q767" t="s">
        <v>1151</v>
      </c>
      <c r="R767" t="s">
        <v>1084</v>
      </c>
      <c r="S767" t="s">
        <v>126</v>
      </c>
      <c r="T767" t="s">
        <v>105</v>
      </c>
      <c r="U767" t="s">
        <v>106</v>
      </c>
      <c r="V767" t="s">
        <v>192</v>
      </c>
      <c r="W767" t="s">
        <v>108</v>
      </c>
      <c r="X767" t="s">
        <v>1641</v>
      </c>
      <c r="Y767" s="4" t="s">
        <v>2126</v>
      </c>
      <c r="Z767" s="43" t="s">
        <v>437</v>
      </c>
      <c r="AA767" s="43" t="s">
        <v>177</v>
      </c>
      <c r="AB767" s="43" t="s">
        <v>178</v>
      </c>
      <c r="AC767" t="s">
        <v>113</v>
      </c>
      <c r="AD767" t="s">
        <v>1642</v>
      </c>
    </row>
    <row r="768" spans="1:30" ht="43.5" x14ac:dyDescent="0.35">
      <c r="A768" t="s">
        <v>1135</v>
      </c>
      <c r="B768" s="25" t="s">
        <v>1643</v>
      </c>
      <c r="C768" t="s">
        <v>1644</v>
      </c>
      <c r="D768" s="4" t="s">
        <v>1138</v>
      </c>
      <c r="E768" t="s">
        <v>91</v>
      </c>
      <c r="F768" t="s">
        <v>119</v>
      </c>
      <c r="G768" t="s">
        <v>1641</v>
      </c>
      <c r="H768" t="s">
        <v>94</v>
      </c>
      <c r="I768" t="s">
        <v>794</v>
      </c>
      <c r="J768" t="s">
        <v>96</v>
      </c>
      <c r="K768" t="s">
        <v>96</v>
      </c>
      <c r="L768" s="4" t="s">
        <v>98</v>
      </c>
      <c r="M768" s="4" t="s">
        <v>122</v>
      </c>
      <c r="N768" t="s">
        <v>407</v>
      </c>
      <c r="O768">
        <v>2018</v>
      </c>
      <c r="P768" t="s">
        <v>1645</v>
      </c>
      <c r="Q768" t="s">
        <v>1151</v>
      </c>
      <c r="R768" t="s">
        <v>1084</v>
      </c>
      <c r="S768" t="s">
        <v>126</v>
      </c>
      <c r="T768" t="s">
        <v>105</v>
      </c>
      <c r="U768" t="s">
        <v>106</v>
      </c>
      <c r="V768" t="s">
        <v>192</v>
      </c>
      <c r="W768" t="s">
        <v>108</v>
      </c>
      <c r="X768" t="s">
        <v>1641</v>
      </c>
      <c r="Y768" s="4" t="s">
        <v>2125</v>
      </c>
      <c r="Z768" s="43" t="s">
        <v>437</v>
      </c>
      <c r="AA768" s="43" t="s">
        <v>177</v>
      </c>
      <c r="AB768" s="43" t="s">
        <v>178</v>
      </c>
      <c r="AC768" t="s">
        <v>113</v>
      </c>
      <c r="AD768" t="s">
        <v>1642</v>
      </c>
    </row>
    <row r="769" spans="1:30" ht="43.5" x14ac:dyDescent="0.35">
      <c r="A769" t="s">
        <v>1135</v>
      </c>
      <c r="B769" s="25" t="s">
        <v>1656</v>
      </c>
      <c r="C769" t="s">
        <v>1657</v>
      </c>
      <c r="D769" s="4" t="s">
        <v>90</v>
      </c>
      <c r="E769" t="s">
        <v>728</v>
      </c>
      <c r="F769" t="s">
        <v>1284</v>
      </c>
      <c r="G769" t="s">
        <v>1149</v>
      </c>
      <c r="H769" t="s">
        <v>731</v>
      </c>
      <c r="I769" t="s">
        <v>954</v>
      </c>
      <c r="J769" t="s">
        <v>96</v>
      </c>
      <c r="K769" t="s">
        <v>96</v>
      </c>
      <c r="L769" s="4" t="s">
        <v>98</v>
      </c>
      <c r="M769" s="4" t="s">
        <v>122</v>
      </c>
      <c r="N769">
        <v>2018</v>
      </c>
      <c r="O769">
        <v>2018</v>
      </c>
      <c r="P769" t="s">
        <v>1658</v>
      </c>
      <c r="Q769" t="s">
        <v>1151</v>
      </c>
      <c r="R769" t="s">
        <v>1084</v>
      </c>
      <c r="S769" t="s">
        <v>126</v>
      </c>
      <c r="T769" t="s">
        <v>105</v>
      </c>
      <c r="U769" t="s">
        <v>106</v>
      </c>
      <c r="V769" t="s">
        <v>192</v>
      </c>
      <c r="W769" t="s">
        <v>108</v>
      </c>
      <c r="X769" t="s">
        <v>1149</v>
      </c>
      <c r="Y769" s="4" t="s">
        <v>2126</v>
      </c>
      <c r="Z769" s="43" t="s">
        <v>1659</v>
      </c>
      <c r="AA769" s="43" t="s">
        <v>1270</v>
      </c>
      <c r="AB769" s="43" t="s">
        <v>213</v>
      </c>
      <c r="AC769" t="s">
        <v>113</v>
      </c>
      <c r="AD769" t="s">
        <v>1660</v>
      </c>
    </row>
    <row r="770" spans="1:30" ht="43.5" x14ac:dyDescent="0.35">
      <c r="A770" t="s">
        <v>1135</v>
      </c>
      <c r="B770" s="25" t="s">
        <v>1656</v>
      </c>
      <c r="C770" t="s">
        <v>1657</v>
      </c>
      <c r="D770" s="4" t="s">
        <v>185</v>
      </c>
      <c r="E770" t="s">
        <v>91</v>
      </c>
      <c r="F770" s="24" t="s">
        <v>204</v>
      </c>
      <c r="G770" s="4" t="s">
        <v>1139</v>
      </c>
      <c r="H770" t="s">
        <v>731</v>
      </c>
      <c r="I770" s="4" t="s">
        <v>954</v>
      </c>
      <c r="J770" t="s">
        <v>96</v>
      </c>
      <c r="K770" t="s">
        <v>96</v>
      </c>
      <c r="L770" s="4" t="s">
        <v>98</v>
      </c>
      <c r="M770" s="4" t="s">
        <v>122</v>
      </c>
      <c r="N770">
        <v>2018</v>
      </c>
      <c r="O770">
        <v>2018</v>
      </c>
      <c r="P770" t="s">
        <v>1658</v>
      </c>
      <c r="Q770" t="s">
        <v>1151</v>
      </c>
      <c r="R770" t="s">
        <v>1084</v>
      </c>
      <c r="S770" t="s">
        <v>126</v>
      </c>
      <c r="T770" t="s">
        <v>105</v>
      </c>
      <c r="U770" t="s">
        <v>106</v>
      </c>
      <c r="V770" t="s">
        <v>192</v>
      </c>
      <c r="W770" t="s">
        <v>108</v>
      </c>
      <c r="X770" s="4" t="s">
        <v>1139</v>
      </c>
      <c r="Y770" s="4" t="s">
        <v>2127</v>
      </c>
      <c r="Z770" s="43" t="s">
        <v>1661</v>
      </c>
      <c r="AA770" s="43" t="s">
        <v>1163</v>
      </c>
      <c r="AB770" s="43" t="s">
        <v>235</v>
      </c>
      <c r="AC770" t="s">
        <v>223</v>
      </c>
      <c r="AD770" t="s">
        <v>1662</v>
      </c>
    </row>
    <row r="771" spans="1:30" ht="43.5" x14ac:dyDescent="0.35">
      <c r="A771" t="s">
        <v>1135</v>
      </c>
      <c r="B771" s="25" t="s">
        <v>1656</v>
      </c>
      <c r="C771" t="s">
        <v>1657</v>
      </c>
      <c r="D771" s="4" t="s">
        <v>90</v>
      </c>
      <c r="E771" t="s">
        <v>91</v>
      </c>
      <c r="F771" s="24" t="s">
        <v>204</v>
      </c>
      <c r="G771" s="4" t="s">
        <v>1139</v>
      </c>
      <c r="H771" t="s">
        <v>731</v>
      </c>
      <c r="I771" s="4" t="s">
        <v>954</v>
      </c>
      <c r="J771" t="s">
        <v>97</v>
      </c>
      <c r="K771" t="s">
        <v>96</v>
      </c>
      <c r="L771" s="4" t="s">
        <v>98</v>
      </c>
      <c r="M771" s="4" t="s">
        <v>122</v>
      </c>
      <c r="N771">
        <v>2018</v>
      </c>
      <c r="O771">
        <v>2018</v>
      </c>
      <c r="P771" t="s">
        <v>1658</v>
      </c>
      <c r="Q771" t="s">
        <v>1151</v>
      </c>
      <c r="R771" t="s">
        <v>1084</v>
      </c>
      <c r="S771" t="s">
        <v>126</v>
      </c>
      <c r="T771" t="s">
        <v>105</v>
      </c>
      <c r="U771" t="s">
        <v>106</v>
      </c>
      <c r="V771" t="s">
        <v>192</v>
      </c>
      <c r="W771" t="s">
        <v>108</v>
      </c>
      <c r="X771" s="4" t="s">
        <v>1139</v>
      </c>
      <c r="Y771" s="4" t="s">
        <v>2126</v>
      </c>
      <c r="Z771" s="43" t="s">
        <v>1661</v>
      </c>
      <c r="AA771" s="43" t="s">
        <v>1163</v>
      </c>
      <c r="AB771" s="43" t="s">
        <v>235</v>
      </c>
      <c r="AC771" t="s">
        <v>223</v>
      </c>
      <c r="AD771" t="s">
        <v>1663</v>
      </c>
    </row>
    <row r="772" spans="1:30" ht="43.5" x14ac:dyDescent="0.35">
      <c r="A772" t="s">
        <v>1135</v>
      </c>
      <c r="B772" s="25" t="s">
        <v>1656</v>
      </c>
      <c r="C772" t="s">
        <v>1657</v>
      </c>
      <c r="D772" s="4" t="s">
        <v>1138</v>
      </c>
      <c r="E772" t="s">
        <v>91</v>
      </c>
      <c r="F772" s="24" t="s">
        <v>204</v>
      </c>
      <c r="G772" s="4" t="s">
        <v>1139</v>
      </c>
      <c r="H772" t="s">
        <v>731</v>
      </c>
      <c r="I772" s="4" t="s">
        <v>954</v>
      </c>
      <c r="J772" t="s">
        <v>96</v>
      </c>
      <c r="K772" t="s">
        <v>96</v>
      </c>
      <c r="L772" s="4" t="s">
        <v>98</v>
      </c>
      <c r="M772" s="4" t="s">
        <v>122</v>
      </c>
      <c r="N772">
        <v>2018</v>
      </c>
      <c r="O772">
        <v>2018</v>
      </c>
      <c r="P772" t="s">
        <v>1658</v>
      </c>
      <c r="Q772" t="s">
        <v>1151</v>
      </c>
      <c r="R772" t="s">
        <v>1084</v>
      </c>
      <c r="S772" t="s">
        <v>126</v>
      </c>
      <c r="T772" t="s">
        <v>105</v>
      </c>
      <c r="U772" t="s">
        <v>106</v>
      </c>
      <c r="V772" t="s">
        <v>192</v>
      </c>
      <c r="W772" t="s">
        <v>108</v>
      </c>
      <c r="X772" s="4" t="s">
        <v>1139</v>
      </c>
      <c r="Y772" s="4" t="s">
        <v>2125</v>
      </c>
      <c r="Z772" s="43" t="s">
        <v>1661</v>
      </c>
      <c r="AA772" s="43" t="s">
        <v>1163</v>
      </c>
      <c r="AB772" s="43" t="s">
        <v>235</v>
      </c>
      <c r="AC772" t="s">
        <v>223</v>
      </c>
      <c r="AD772" t="s">
        <v>1662</v>
      </c>
    </row>
    <row r="773" spans="1:30" s="4" customFormat="1" ht="43.5" x14ac:dyDescent="0.35">
      <c r="A773" t="s">
        <v>1135</v>
      </c>
      <c r="B773" s="25" t="s">
        <v>1656</v>
      </c>
      <c r="C773" s="4" t="s">
        <v>1657</v>
      </c>
      <c r="D773" s="4" t="s">
        <v>185</v>
      </c>
      <c r="E773" s="4" t="s">
        <v>91</v>
      </c>
      <c r="F773" s="4" t="s">
        <v>92</v>
      </c>
      <c r="G773" t="s">
        <v>1330</v>
      </c>
      <c r="H773" s="4" t="s">
        <v>94</v>
      </c>
      <c r="I773" s="4" t="s">
        <v>95</v>
      </c>
      <c r="J773" t="s">
        <v>96</v>
      </c>
      <c r="K773" s="4" t="s">
        <v>97</v>
      </c>
      <c r="L773" s="4" t="s">
        <v>98</v>
      </c>
      <c r="M773" s="4" t="s">
        <v>122</v>
      </c>
      <c r="N773" s="4">
        <v>2018</v>
      </c>
      <c r="O773" s="4">
        <v>2018</v>
      </c>
      <c r="P773" s="4" t="s">
        <v>1658</v>
      </c>
      <c r="Q773" s="4" t="s">
        <v>1151</v>
      </c>
      <c r="R773" s="4" t="s">
        <v>1084</v>
      </c>
      <c r="S773" s="4" t="s">
        <v>126</v>
      </c>
      <c r="T773" s="4" t="s">
        <v>105</v>
      </c>
      <c r="U773" s="4" t="s">
        <v>106</v>
      </c>
      <c r="V773" s="4" t="s">
        <v>192</v>
      </c>
      <c r="W773" t="s">
        <v>108</v>
      </c>
      <c r="X773" t="s">
        <v>1330</v>
      </c>
      <c r="Y773" s="4" t="s">
        <v>2127</v>
      </c>
      <c r="Z773" s="43" t="s">
        <v>437</v>
      </c>
      <c r="AA773" s="43" t="s">
        <v>1163</v>
      </c>
      <c r="AB773" s="43" t="s">
        <v>235</v>
      </c>
      <c r="AC773" t="s">
        <v>223</v>
      </c>
      <c r="AD773" t="s">
        <v>1664</v>
      </c>
    </row>
    <row r="774" spans="1:30" s="4" customFormat="1" ht="43.5" x14ac:dyDescent="0.35">
      <c r="A774" t="s">
        <v>1135</v>
      </c>
      <c r="B774" s="25" t="s">
        <v>1656</v>
      </c>
      <c r="C774" s="4" t="s">
        <v>1657</v>
      </c>
      <c r="D774" s="4" t="s">
        <v>90</v>
      </c>
      <c r="E774" s="4" t="s">
        <v>91</v>
      </c>
      <c r="F774" s="4" t="s">
        <v>92</v>
      </c>
      <c r="G774" t="s">
        <v>1330</v>
      </c>
      <c r="H774" s="4" t="s">
        <v>94</v>
      </c>
      <c r="I774" s="4" t="s">
        <v>95</v>
      </c>
      <c r="J774" s="4" t="s">
        <v>96</v>
      </c>
      <c r="K774" s="4" t="s">
        <v>97</v>
      </c>
      <c r="L774" s="4" t="s">
        <v>98</v>
      </c>
      <c r="M774" s="4" t="s">
        <v>122</v>
      </c>
      <c r="N774" s="4">
        <v>2018</v>
      </c>
      <c r="O774" s="4">
        <v>2018</v>
      </c>
      <c r="P774" s="4" t="s">
        <v>1658</v>
      </c>
      <c r="Q774" s="4" t="s">
        <v>1151</v>
      </c>
      <c r="R774" s="4" t="s">
        <v>1084</v>
      </c>
      <c r="S774" s="4" t="s">
        <v>126</v>
      </c>
      <c r="T774" s="4" t="s">
        <v>105</v>
      </c>
      <c r="U774" s="4" t="s">
        <v>106</v>
      </c>
      <c r="V774" s="4" t="s">
        <v>192</v>
      </c>
      <c r="W774" t="s">
        <v>108</v>
      </c>
      <c r="X774" t="s">
        <v>1330</v>
      </c>
      <c r="Y774" s="4" t="s">
        <v>2126</v>
      </c>
      <c r="Z774" s="43" t="s">
        <v>437</v>
      </c>
      <c r="AA774" s="43" t="s">
        <v>1163</v>
      </c>
      <c r="AB774" s="43" t="s">
        <v>235</v>
      </c>
      <c r="AC774" t="s">
        <v>223</v>
      </c>
      <c r="AD774" t="s">
        <v>1664</v>
      </c>
    </row>
    <row r="775" spans="1:30" s="4" customFormat="1" ht="43.5" x14ac:dyDescent="0.35">
      <c r="A775" t="s">
        <v>1135</v>
      </c>
      <c r="B775" s="25" t="s">
        <v>1656</v>
      </c>
      <c r="C775" s="4" t="s">
        <v>1657</v>
      </c>
      <c r="D775" s="4" t="s">
        <v>1138</v>
      </c>
      <c r="E775" s="4" t="s">
        <v>91</v>
      </c>
      <c r="F775" s="4" t="s">
        <v>92</v>
      </c>
      <c r="G775" t="s">
        <v>1330</v>
      </c>
      <c r="H775" s="4" t="s">
        <v>94</v>
      </c>
      <c r="I775" s="4" t="s">
        <v>95</v>
      </c>
      <c r="J775" s="4" t="s">
        <v>96</v>
      </c>
      <c r="K775" s="4" t="s">
        <v>97</v>
      </c>
      <c r="L775" s="4" t="s">
        <v>98</v>
      </c>
      <c r="M775" s="4" t="s">
        <v>122</v>
      </c>
      <c r="N775" s="4">
        <v>2018</v>
      </c>
      <c r="O775" s="4">
        <v>2018</v>
      </c>
      <c r="P775" s="4" t="s">
        <v>1658</v>
      </c>
      <c r="Q775" s="4" t="s">
        <v>1151</v>
      </c>
      <c r="R775" s="4" t="s">
        <v>1084</v>
      </c>
      <c r="S775" s="4" t="s">
        <v>126</v>
      </c>
      <c r="T775" s="4" t="s">
        <v>105</v>
      </c>
      <c r="U775" s="4" t="s">
        <v>106</v>
      </c>
      <c r="V775" s="4" t="s">
        <v>192</v>
      </c>
      <c r="W775" t="s">
        <v>108</v>
      </c>
      <c r="X775" t="s">
        <v>1330</v>
      </c>
      <c r="Y775" s="4" t="s">
        <v>2125</v>
      </c>
      <c r="Z775" s="43" t="s">
        <v>437</v>
      </c>
      <c r="AA775" s="43" t="s">
        <v>1163</v>
      </c>
      <c r="AB775" s="43" t="s">
        <v>235</v>
      </c>
      <c r="AC775" t="s">
        <v>223</v>
      </c>
      <c r="AD775" t="s">
        <v>1664</v>
      </c>
    </row>
    <row r="776" spans="1:30" s="4" customFormat="1" ht="43.5" x14ac:dyDescent="0.35">
      <c r="A776" t="s">
        <v>1135</v>
      </c>
      <c r="B776" s="25" t="s">
        <v>1656</v>
      </c>
      <c r="C776" s="4" t="s">
        <v>1657</v>
      </c>
      <c r="D776" s="4" t="s">
        <v>185</v>
      </c>
      <c r="E776" s="4" t="s">
        <v>91</v>
      </c>
      <c r="F776" s="4" t="s">
        <v>92</v>
      </c>
      <c r="G776" t="s">
        <v>1330</v>
      </c>
      <c r="H776" s="4" t="s">
        <v>94</v>
      </c>
      <c r="I776" s="4" t="s">
        <v>95</v>
      </c>
      <c r="J776" s="4" t="s">
        <v>96</v>
      </c>
      <c r="K776" s="4" t="s">
        <v>97</v>
      </c>
      <c r="L776" s="4" t="s">
        <v>98</v>
      </c>
      <c r="M776" s="4" t="s">
        <v>122</v>
      </c>
      <c r="N776" s="4">
        <v>2018</v>
      </c>
      <c r="O776" s="4">
        <v>2018</v>
      </c>
      <c r="P776" s="4" t="s">
        <v>1658</v>
      </c>
      <c r="Q776" s="4" t="s">
        <v>1151</v>
      </c>
      <c r="R776" s="4" t="s">
        <v>1084</v>
      </c>
      <c r="S776" s="4" t="s">
        <v>126</v>
      </c>
      <c r="T776" s="4" t="s">
        <v>105</v>
      </c>
      <c r="U776" s="4" t="s">
        <v>106</v>
      </c>
      <c r="V776" s="4" t="s">
        <v>192</v>
      </c>
      <c r="W776" t="s">
        <v>108</v>
      </c>
      <c r="X776" t="s">
        <v>1330</v>
      </c>
      <c r="Y776" s="4" t="s">
        <v>2127</v>
      </c>
      <c r="Z776" s="43" t="s">
        <v>437</v>
      </c>
      <c r="AA776" s="43" t="s">
        <v>1361</v>
      </c>
      <c r="AB776" s="43" t="s">
        <v>257</v>
      </c>
      <c r="AC776" s="4" t="s">
        <v>113</v>
      </c>
      <c r="AD776" t="s">
        <v>1664</v>
      </c>
    </row>
    <row r="777" spans="1:30" s="4" customFormat="1" ht="43.5" x14ac:dyDescent="0.35">
      <c r="A777" t="s">
        <v>1135</v>
      </c>
      <c r="B777" s="25" t="s">
        <v>1656</v>
      </c>
      <c r="C777" s="4" t="s">
        <v>1657</v>
      </c>
      <c r="D777" s="4" t="s">
        <v>90</v>
      </c>
      <c r="E777" s="4" t="s">
        <v>91</v>
      </c>
      <c r="F777" s="4" t="s">
        <v>92</v>
      </c>
      <c r="G777" t="s">
        <v>1330</v>
      </c>
      <c r="H777" s="4" t="s">
        <v>94</v>
      </c>
      <c r="I777" s="4" t="s">
        <v>95</v>
      </c>
      <c r="J777" s="4" t="s">
        <v>96</v>
      </c>
      <c r="K777" s="4" t="s">
        <v>97</v>
      </c>
      <c r="L777" s="4" t="s">
        <v>98</v>
      </c>
      <c r="M777" s="4" t="s">
        <v>122</v>
      </c>
      <c r="N777" s="4">
        <v>2018</v>
      </c>
      <c r="O777" s="4">
        <v>2018</v>
      </c>
      <c r="P777" s="4" t="s">
        <v>1658</v>
      </c>
      <c r="Q777" s="4" t="s">
        <v>1151</v>
      </c>
      <c r="R777" s="4" t="s">
        <v>1084</v>
      </c>
      <c r="S777" s="4" t="s">
        <v>126</v>
      </c>
      <c r="T777" s="4" t="s">
        <v>105</v>
      </c>
      <c r="U777" s="4" t="s">
        <v>106</v>
      </c>
      <c r="V777" s="4" t="s">
        <v>192</v>
      </c>
      <c r="W777" t="s">
        <v>108</v>
      </c>
      <c r="X777" t="s">
        <v>1330</v>
      </c>
      <c r="Y777" s="4" t="s">
        <v>2126</v>
      </c>
      <c r="Z777" s="43" t="s">
        <v>437</v>
      </c>
      <c r="AA777" s="43" t="s">
        <v>1361</v>
      </c>
      <c r="AB777" s="43" t="s">
        <v>257</v>
      </c>
      <c r="AC777" s="4" t="s">
        <v>113</v>
      </c>
      <c r="AD777" t="s">
        <v>1664</v>
      </c>
    </row>
    <row r="778" spans="1:30" s="4" customFormat="1" ht="43.5" x14ac:dyDescent="0.35">
      <c r="A778" t="s">
        <v>1135</v>
      </c>
      <c r="B778" s="25" t="s">
        <v>1656</v>
      </c>
      <c r="C778" s="4" t="s">
        <v>1657</v>
      </c>
      <c r="D778" s="4" t="s">
        <v>1138</v>
      </c>
      <c r="E778" s="4" t="s">
        <v>91</v>
      </c>
      <c r="F778" s="4" t="s">
        <v>92</v>
      </c>
      <c r="G778" t="s">
        <v>1330</v>
      </c>
      <c r="H778" s="4" t="s">
        <v>94</v>
      </c>
      <c r="I778" s="4" t="s">
        <v>95</v>
      </c>
      <c r="J778" s="4" t="s">
        <v>96</v>
      </c>
      <c r="K778" s="4" t="s">
        <v>97</v>
      </c>
      <c r="L778" s="4" t="s">
        <v>98</v>
      </c>
      <c r="M778" s="4" t="s">
        <v>122</v>
      </c>
      <c r="N778" s="4">
        <v>2018</v>
      </c>
      <c r="O778" s="4">
        <v>2018</v>
      </c>
      <c r="P778" s="4" t="s">
        <v>1658</v>
      </c>
      <c r="Q778" s="4" t="s">
        <v>1151</v>
      </c>
      <c r="R778" s="4" t="s">
        <v>1084</v>
      </c>
      <c r="S778" s="4" t="s">
        <v>126</v>
      </c>
      <c r="T778" s="4" t="s">
        <v>105</v>
      </c>
      <c r="U778" s="4" t="s">
        <v>106</v>
      </c>
      <c r="V778" s="4" t="s">
        <v>192</v>
      </c>
      <c r="W778" t="s">
        <v>108</v>
      </c>
      <c r="X778" t="s">
        <v>1330</v>
      </c>
      <c r="Y778" s="4" t="s">
        <v>2125</v>
      </c>
      <c r="Z778" s="43" t="s">
        <v>437</v>
      </c>
      <c r="AA778" s="43" t="s">
        <v>1361</v>
      </c>
      <c r="AB778" s="43" t="s">
        <v>257</v>
      </c>
      <c r="AC778" s="4" t="s">
        <v>113</v>
      </c>
      <c r="AD778" t="s">
        <v>1664</v>
      </c>
    </row>
    <row r="779" spans="1:30" s="4" customFormat="1" ht="43.5" x14ac:dyDescent="0.35">
      <c r="A779" t="s">
        <v>1135</v>
      </c>
      <c r="B779" s="25" t="s">
        <v>1656</v>
      </c>
      <c r="C779" s="4" t="s">
        <v>1657</v>
      </c>
      <c r="D779" s="4" t="s">
        <v>185</v>
      </c>
      <c r="E779" s="4" t="s">
        <v>91</v>
      </c>
      <c r="F779" s="4" t="s">
        <v>92</v>
      </c>
      <c r="G779" t="s">
        <v>1330</v>
      </c>
      <c r="H779" s="4" t="s">
        <v>94</v>
      </c>
      <c r="I779" s="4" t="s">
        <v>342</v>
      </c>
      <c r="J779" s="4" t="s">
        <v>96</v>
      </c>
      <c r="K779" s="4" t="s">
        <v>97</v>
      </c>
      <c r="L779" s="4" t="s">
        <v>98</v>
      </c>
      <c r="M779" s="4" t="s">
        <v>122</v>
      </c>
      <c r="N779" s="4">
        <v>2018</v>
      </c>
      <c r="O779" s="4">
        <v>2018</v>
      </c>
      <c r="P779" s="4" t="s">
        <v>1658</v>
      </c>
      <c r="Q779" s="4" t="s">
        <v>1151</v>
      </c>
      <c r="R779" s="4" t="s">
        <v>1084</v>
      </c>
      <c r="S779" s="4" t="s">
        <v>126</v>
      </c>
      <c r="T779" s="4" t="s">
        <v>105</v>
      </c>
      <c r="U779" s="4" t="s">
        <v>106</v>
      </c>
      <c r="V779" s="4" t="s">
        <v>192</v>
      </c>
      <c r="W779" t="s">
        <v>108</v>
      </c>
      <c r="X779" t="s">
        <v>1330</v>
      </c>
      <c r="Y779" s="4" t="s">
        <v>755</v>
      </c>
      <c r="Z779" s="43" t="s">
        <v>1665</v>
      </c>
      <c r="AA779" s="43" t="s">
        <v>1163</v>
      </c>
      <c r="AB779" s="43" t="s">
        <v>235</v>
      </c>
      <c r="AC779" t="s">
        <v>223</v>
      </c>
      <c r="AD779" t="s">
        <v>1666</v>
      </c>
    </row>
    <row r="780" spans="1:30" s="4" customFormat="1" ht="43.5" x14ac:dyDescent="0.35">
      <c r="A780" t="s">
        <v>1135</v>
      </c>
      <c r="B780" s="25" t="s">
        <v>1656</v>
      </c>
      <c r="C780" s="4" t="s">
        <v>1657</v>
      </c>
      <c r="D780" s="4" t="s">
        <v>185</v>
      </c>
      <c r="E780" s="4" t="s">
        <v>91</v>
      </c>
      <c r="F780" s="4" t="s">
        <v>92</v>
      </c>
      <c r="G780" t="s">
        <v>1330</v>
      </c>
      <c r="H780" s="4" t="s">
        <v>94</v>
      </c>
      <c r="I780" s="4" t="s">
        <v>342</v>
      </c>
      <c r="J780" s="4" t="s">
        <v>96</v>
      </c>
      <c r="K780" s="4" t="s">
        <v>97</v>
      </c>
      <c r="L780" s="4" t="s">
        <v>98</v>
      </c>
      <c r="M780" s="4" t="s">
        <v>122</v>
      </c>
      <c r="N780" s="4">
        <v>2018</v>
      </c>
      <c r="O780" s="4">
        <v>2018</v>
      </c>
      <c r="P780" s="4" t="s">
        <v>1658</v>
      </c>
      <c r="Q780" s="4" t="s">
        <v>1151</v>
      </c>
      <c r="R780" s="4" t="s">
        <v>1084</v>
      </c>
      <c r="S780" s="4" t="s">
        <v>126</v>
      </c>
      <c r="T780" s="4" t="s">
        <v>105</v>
      </c>
      <c r="U780" s="4" t="s">
        <v>106</v>
      </c>
      <c r="V780" s="4" t="s">
        <v>192</v>
      </c>
      <c r="W780" t="s">
        <v>108</v>
      </c>
      <c r="X780" t="s">
        <v>1330</v>
      </c>
      <c r="Y780" s="4" t="s">
        <v>755</v>
      </c>
      <c r="Z780" s="43" t="s">
        <v>1665</v>
      </c>
      <c r="AA780" s="43" t="s">
        <v>1361</v>
      </c>
      <c r="AB780" s="43" t="s">
        <v>257</v>
      </c>
      <c r="AC780" s="4" t="s">
        <v>113</v>
      </c>
      <c r="AD780" t="s">
        <v>1666</v>
      </c>
    </row>
    <row r="781" spans="1:30" s="4" customFormat="1" ht="43.5" x14ac:dyDescent="0.35">
      <c r="A781" t="s">
        <v>1135</v>
      </c>
      <c r="B781" s="25" t="s">
        <v>1656</v>
      </c>
      <c r="C781" s="4" t="s">
        <v>1657</v>
      </c>
      <c r="D781" s="4" t="s">
        <v>90</v>
      </c>
      <c r="E781" s="4" t="s">
        <v>91</v>
      </c>
      <c r="F781" s="4" t="s">
        <v>92</v>
      </c>
      <c r="G781" t="s">
        <v>1330</v>
      </c>
      <c r="H781" s="4" t="s">
        <v>94</v>
      </c>
      <c r="I781" t="s">
        <v>180</v>
      </c>
      <c r="J781" s="4" t="s">
        <v>96</v>
      </c>
      <c r="K781" s="4" t="s">
        <v>97</v>
      </c>
      <c r="L781" s="4" t="s">
        <v>1140</v>
      </c>
      <c r="M781" s="4" t="s">
        <v>122</v>
      </c>
      <c r="N781" s="4">
        <v>2018</v>
      </c>
      <c r="O781" s="4">
        <v>2018</v>
      </c>
      <c r="P781" s="4" t="s">
        <v>1658</v>
      </c>
      <c r="Q781" s="4" t="s">
        <v>1142</v>
      </c>
      <c r="R781" s="4" t="s">
        <v>1084</v>
      </c>
      <c r="S781" s="4" t="s">
        <v>126</v>
      </c>
      <c r="T781" s="4" t="s">
        <v>105</v>
      </c>
      <c r="U781" s="4" t="s">
        <v>106</v>
      </c>
      <c r="V781" s="4" t="s">
        <v>192</v>
      </c>
      <c r="W781" t="s">
        <v>108</v>
      </c>
      <c r="X781" t="s">
        <v>1330</v>
      </c>
      <c r="Y781" s="4" t="s">
        <v>2126</v>
      </c>
      <c r="Z781" s="43" t="s">
        <v>1665</v>
      </c>
      <c r="AA781" s="43" t="s">
        <v>1163</v>
      </c>
      <c r="AB781" s="43" t="s">
        <v>235</v>
      </c>
      <c r="AC781" t="s">
        <v>223</v>
      </c>
      <c r="AD781" t="s">
        <v>1667</v>
      </c>
    </row>
    <row r="782" spans="1:30" s="4" customFormat="1" ht="43.5" x14ac:dyDescent="0.35">
      <c r="A782" t="s">
        <v>1135</v>
      </c>
      <c r="B782" s="25" t="s">
        <v>1656</v>
      </c>
      <c r="C782" s="4" t="s">
        <v>1657</v>
      </c>
      <c r="D782" s="4" t="s">
        <v>90</v>
      </c>
      <c r="E782" s="4" t="s">
        <v>91</v>
      </c>
      <c r="F782" s="4" t="s">
        <v>92</v>
      </c>
      <c r="G782" t="s">
        <v>1330</v>
      </c>
      <c r="H782" s="4" t="s">
        <v>94</v>
      </c>
      <c r="I782" t="s">
        <v>180</v>
      </c>
      <c r="J782" s="4" t="s">
        <v>96</v>
      </c>
      <c r="K782" s="4" t="s">
        <v>97</v>
      </c>
      <c r="L782" s="4" t="s">
        <v>1140</v>
      </c>
      <c r="M782" s="4" t="s">
        <v>122</v>
      </c>
      <c r="N782" s="4">
        <v>2018</v>
      </c>
      <c r="O782" s="4">
        <v>2018</v>
      </c>
      <c r="P782" s="4" t="s">
        <v>1658</v>
      </c>
      <c r="Q782" s="4" t="s">
        <v>1142</v>
      </c>
      <c r="R782" s="4" t="s">
        <v>1084</v>
      </c>
      <c r="S782" s="4" t="s">
        <v>126</v>
      </c>
      <c r="T782" s="4" t="s">
        <v>105</v>
      </c>
      <c r="U782" s="4" t="s">
        <v>106</v>
      </c>
      <c r="V782" s="4" t="s">
        <v>192</v>
      </c>
      <c r="W782" t="s">
        <v>108</v>
      </c>
      <c r="X782" t="s">
        <v>1330</v>
      </c>
      <c r="Y782" s="4" t="s">
        <v>2126</v>
      </c>
      <c r="Z782" s="43" t="s">
        <v>1665</v>
      </c>
      <c r="AA782" s="43" t="s">
        <v>1361</v>
      </c>
      <c r="AB782" s="43" t="s">
        <v>257</v>
      </c>
      <c r="AC782" s="4" t="s">
        <v>113</v>
      </c>
      <c r="AD782" t="s">
        <v>1668</v>
      </c>
    </row>
    <row r="783" spans="1:30" ht="43.5" x14ac:dyDescent="0.35">
      <c r="A783" t="s">
        <v>1135</v>
      </c>
      <c r="B783" s="25" t="s">
        <v>1656</v>
      </c>
      <c r="C783" t="s">
        <v>1657</v>
      </c>
      <c r="D783" s="4" t="s">
        <v>185</v>
      </c>
      <c r="E783" t="s">
        <v>91</v>
      </c>
      <c r="F783" t="s">
        <v>186</v>
      </c>
      <c r="G783" t="s">
        <v>1294</v>
      </c>
      <c r="H783" s="4" t="s">
        <v>94</v>
      </c>
      <c r="I783" t="s">
        <v>180</v>
      </c>
      <c r="J783" t="s">
        <v>96</v>
      </c>
      <c r="K783" t="s">
        <v>96</v>
      </c>
      <c r="L783" s="4" t="s">
        <v>98</v>
      </c>
      <c r="M783" s="4" t="s">
        <v>122</v>
      </c>
      <c r="N783">
        <v>2018</v>
      </c>
      <c r="O783">
        <v>2018</v>
      </c>
      <c r="P783" t="s">
        <v>1658</v>
      </c>
      <c r="Q783" t="s">
        <v>1151</v>
      </c>
      <c r="R783" t="s">
        <v>1084</v>
      </c>
      <c r="S783" t="s">
        <v>126</v>
      </c>
      <c r="T783" t="s">
        <v>105</v>
      </c>
      <c r="U783" t="s">
        <v>106</v>
      </c>
      <c r="V783" t="s">
        <v>192</v>
      </c>
      <c r="W783" t="s">
        <v>108</v>
      </c>
      <c r="X783" t="s">
        <v>1294</v>
      </c>
      <c r="Y783" s="4" t="s">
        <v>755</v>
      </c>
      <c r="Z783" s="43" t="s">
        <v>1665</v>
      </c>
      <c r="AA783" s="43" t="s">
        <v>177</v>
      </c>
      <c r="AB783" s="43" t="s">
        <v>178</v>
      </c>
      <c r="AC783" t="s">
        <v>113</v>
      </c>
      <c r="AD783" t="s">
        <v>1669</v>
      </c>
    </row>
    <row r="784" spans="1:30" s="4" customFormat="1" ht="43.5" x14ac:dyDescent="0.35">
      <c r="A784" t="s">
        <v>1135</v>
      </c>
      <c r="B784" s="25" t="s">
        <v>1656</v>
      </c>
      <c r="C784" s="4" t="s">
        <v>1657</v>
      </c>
      <c r="D784" s="4" t="s">
        <v>185</v>
      </c>
      <c r="E784" s="4" t="s">
        <v>91</v>
      </c>
      <c r="F784" t="s">
        <v>186</v>
      </c>
      <c r="G784" s="4" t="s">
        <v>1294</v>
      </c>
      <c r="H784" s="4" t="s">
        <v>94</v>
      </c>
      <c r="I784" t="s">
        <v>180</v>
      </c>
      <c r="J784" s="4" t="s">
        <v>96</v>
      </c>
      <c r="K784" s="4" t="s">
        <v>96</v>
      </c>
      <c r="L784" s="4" t="s">
        <v>98</v>
      </c>
      <c r="M784" s="4" t="s">
        <v>122</v>
      </c>
      <c r="N784" s="4">
        <v>2018</v>
      </c>
      <c r="O784" s="4">
        <v>2018</v>
      </c>
      <c r="P784" s="4" t="s">
        <v>1658</v>
      </c>
      <c r="Q784" s="4" t="s">
        <v>1151</v>
      </c>
      <c r="R784" s="4" t="s">
        <v>1084</v>
      </c>
      <c r="S784" s="4" t="s">
        <v>126</v>
      </c>
      <c r="T784" s="4" t="s">
        <v>105</v>
      </c>
      <c r="U784" s="4" t="s">
        <v>106</v>
      </c>
      <c r="V784" s="4" t="s">
        <v>192</v>
      </c>
      <c r="W784" t="s">
        <v>108</v>
      </c>
      <c r="X784" s="4" t="s">
        <v>1294</v>
      </c>
      <c r="Y784" s="4" t="s">
        <v>2127</v>
      </c>
      <c r="Z784" s="43" t="s">
        <v>1670</v>
      </c>
      <c r="AA784" s="43" t="s">
        <v>177</v>
      </c>
      <c r="AB784" s="43" t="s">
        <v>178</v>
      </c>
      <c r="AC784" s="4" t="s">
        <v>113</v>
      </c>
      <c r="AD784" t="s">
        <v>1671</v>
      </c>
    </row>
    <row r="785" spans="1:30" s="4" customFormat="1" ht="43.5" x14ac:dyDescent="0.35">
      <c r="A785" t="s">
        <v>1135</v>
      </c>
      <c r="B785" s="25" t="s">
        <v>1656</v>
      </c>
      <c r="C785" s="4" t="s">
        <v>1657</v>
      </c>
      <c r="D785" s="4" t="s">
        <v>90</v>
      </c>
      <c r="E785" s="4" t="s">
        <v>91</v>
      </c>
      <c r="F785" t="s">
        <v>186</v>
      </c>
      <c r="G785" s="4" t="s">
        <v>1294</v>
      </c>
      <c r="H785" s="4" t="s">
        <v>94</v>
      </c>
      <c r="I785" t="s">
        <v>180</v>
      </c>
      <c r="J785" s="4" t="s">
        <v>96</v>
      </c>
      <c r="K785" s="4" t="s">
        <v>96</v>
      </c>
      <c r="L785" s="4" t="s">
        <v>98</v>
      </c>
      <c r="M785" s="4" t="s">
        <v>122</v>
      </c>
      <c r="N785" s="4">
        <v>2018</v>
      </c>
      <c r="O785" s="4">
        <v>2018</v>
      </c>
      <c r="P785" s="4" t="s">
        <v>1658</v>
      </c>
      <c r="Q785" s="4" t="s">
        <v>1151</v>
      </c>
      <c r="R785" s="4" t="s">
        <v>1084</v>
      </c>
      <c r="S785" s="4" t="s">
        <v>126</v>
      </c>
      <c r="T785" s="4" t="s">
        <v>105</v>
      </c>
      <c r="U785" s="4" t="s">
        <v>106</v>
      </c>
      <c r="V785" s="4" t="s">
        <v>192</v>
      </c>
      <c r="W785" t="s">
        <v>108</v>
      </c>
      <c r="X785" s="4" t="s">
        <v>1294</v>
      </c>
      <c r="Y785" s="4" t="s">
        <v>2126</v>
      </c>
      <c r="Z785" s="43" t="s">
        <v>1670</v>
      </c>
      <c r="AA785" s="43" t="s">
        <v>177</v>
      </c>
      <c r="AB785" s="43" t="s">
        <v>178</v>
      </c>
      <c r="AC785" s="4" t="s">
        <v>113</v>
      </c>
      <c r="AD785" t="s">
        <v>1671</v>
      </c>
    </row>
    <row r="786" spans="1:30" s="4" customFormat="1" ht="43.5" x14ac:dyDescent="0.35">
      <c r="A786" t="s">
        <v>1135</v>
      </c>
      <c r="B786" s="25" t="s">
        <v>1656</v>
      </c>
      <c r="C786" s="4" t="s">
        <v>1657</v>
      </c>
      <c r="D786" s="4" t="s">
        <v>1138</v>
      </c>
      <c r="E786" s="4" t="s">
        <v>91</v>
      </c>
      <c r="F786" t="s">
        <v>186</v>
      </c>
      <c r="G786" s="4" t="s">
        <v>1294</v>
      </c>
      <c r="H786" s="4" t="s">
        <v>94</v>
      </c>
      <c r="I786" t="s">
        <v>180</v>
      </c>
      <c r="J786" s="4" t="s">
        <v>96</v>
      </c>
      <c r="K786" s="4" t="s">
        <v>96</v>
      </c>
      <c r="L786" s="4" t="s">
        <v>98</v>
      </c>
      <c r="M786" s="4" t="s">
        <v>122</v>
      </c>
      <c r="N786" s="4">
        <v>2018</v>
      </c>
      <c r="O786" s="4">
        <v>2018</v>
      </c>
      <c r="P786" s="4" t="s">
        <v>1658</v>
      </c>
      <c r="Q786" s="4" t="s">
        <v>1151</v>
      </c>
      <c r="R786" s="4" t="s">
        <v>1084</v>
      </c>
      <c r="S786" s="4" t="s">
        <v>126</v>
      </c>
      <c r="T786" s="4" t="s">
        <v>105</v>
      </c>
      <c r="U786" s="4" t="s">
        <v>106</v>
      </c>
      <c r="V786" s="4" t="s">
        <v>192</v>
      </c>
      <c r="W786" t="s">
        <v>108</v>
      </c>
      <c r="X786" s="4" t="s">
        <v>1294</v>
      </c>
      <c r="Y786" s="4" t="s">
        <v>2125</v>
      </c>
      <c r="Z786" s="43" t="s">
        <v>1670</v>
      </c>
      <c r="AA786" s="43" t="s">
        <v>177</v>
      </c>
      <c r="AB786" s="43" t="s">
        <v>178</v>
      </c>
      <c r="AC786" s="4" t="s">
        <v>113</v>
      </c>
      <c r="AD786" t="s">
        <v>1671</v>
      </c>
    </row>
    <row r="787" spans="1:30" ht="43.5" x14ac:dyDescent="0.35">
      <c r="A787" t="s">
        <v>1135</v>
      </c>
      <c r="B787" s="25" t="s">
        <v>1656</v>
      </c>
      <c r="C787" t="s">
        <v>1657</v>
      </c>
      <c r="D787" s="4" t="s">
        <v>185</v>
      </c>
      <c r="E787" t="s">
        <v>91</v>
      </c>
      <c r="F787" t="s">
        <v>186</v>
      </c>
      <c r="G787" s="4" t="s">
        <v>1294</v>
      </c>
      <c r="H787" s="4" t="s">
        <v>94</v>
      </c>
      <c r="I787" t="s">
        <v>180</v>
      </c>
      <c r="J787" t="s">
        <v>96</v>
      </c>
      <c r="K787" t="s">
        <v>96</v>
      </c>
      <c r="L787" s="4" t="s">
        <v>98</v>
      </c>
      <c r="M787" s="4" t="s">
        <v>122</v>
      </c>
      <c r="N787">
        <v>2018</v>
      </c>
      <c r="O787">
        <v>2018</v>
      </c>
      <c r="P787" t="s">
        <v>1658</v>
      </c>
      <c r="Q787" t="s">
        <v>1151</v>
      </c>
      <c r="R787" t="s">
        <v>1084</v>
      </c>
      <c r="S787" t="s">
        <v>126</v>
      </c>
      <c r="T787" t="s">
        <v>105</v>
      </c>
      <c r="U787" t="s">
        <v>106</v>
      </c>
      <c r="V787" t="s">
        <v>192</v>
      </c>
      <c r="W787" t="s">
        <v>108</v>
      </c>
      <c r="X787" s="4" t="s">
        <v>1294</v>
      </c>
      <c r="Y787" s="4" t="s">
        <v>1037</v>
      </c>
      <c r="Z787" s="43" t="s">
        <v>1437</v>
      </c>
      <c r="AA787" s="43" t="s">
        <v>177</v>
      </c>
      <c r="AB787" s="43" t="s">
        <v>178</v>
      </c>
      <c r="AC787" t="s">
        <v>113</v>
      </c>
      <c r="AD787" t="s">
        <v>1672</v>
      </c>
    </row>
    <row r="788" spans="1:30" ht="43.5" x14ac:dyDescent="0.35">
      <c r="A788" t="s">
        <v>1135</v>
      </c>
      <c r="B788" s="25" t="s">
        <v>1656</v>
      </c>
      <c r="C788" t="s">
        <v>1657</v>
      </c>
      <c r="D788" s="4" t="s">
        <v>90</v>
      </c>
      <c r="E788" t="s">
        <v>91</v>
      </c>
      <c r="F788" t="s">
        <v>186</v>
      </c>
      <c r="G788" s="4" t="s">
        <v>1294</v>
      </c>
      <c r="H788" s="4" t="s">
        <v>94</v>
      </c>
      <c r="I788" t="s">
        <v>180</v>
      </c>
      <c r="J788" t="s">
        <v>96</v>
      </c>
      <c r="K788" t="s">
        <v>96</v>
      </c>
      <c r="L788" s="4" t="s">
        <v>98</v>
      </c>
      <c r="M788" s="4" t="s">
        <v>122</v>
      </c>
      <c r="N788">
        <v>2018</v>
      </c>
      <c r="O788">
        <v>2018</v>
      </c>
      <c r="P788" t="s">
        <v>1658</v>
      </c>
      <c r="Q788" t="s">
        <v>1151</v>
      </c>
      <c r="R788" t="s">
        <v>1084</v>
      </c>
      <c r="S788" t="s">
        <v>126</v>
      </c>
      <c r="T788" t="s">
        <v>105</v>
      </c>
      <c r="U788" t="s">
        <v>106</v>
      </c>
      <c r="V788" t="s">
        <v>192</v>
      </c>
      <c r="W788" t="s">
        <v>108</v>
      </c>
      <c r="X788" s="4" t="s">
        <v>1294</v>
      </c>
      <c r="Y788" s="4" t="s">
        <v>1037</v>
      </c>
      <c r="Z788" s="43" t="s">
        <v>1437</v>
      </c>
      <c r="AA788" s="43" t="s">
        <v>177</v>
      </c>
      <c r="AB788" s="43" t="s">
        <v>178</v>
      </c>
      <c r="AC788" t="s">
        <v>113</v>
      </c>
      <c r="AD788" t="s">
        <v>1672</v>
      </c>
    </row>
    <row r="789" spans="1:30" ht="43.5" x14ac:dyDescent="0.35">
      <c r="A789" t="s">
        <v>1135</v>
      </c>
      <c r="B789" s="25" t="s">
        <v>1656</v>
      </c>
      <c r="C789" t="s">
        <v>1657</v>
      </c>
      <c r="D789" s="4" t="s">
        <v>1138</v>
      </c>
      <c r="E789" t="s">
        <v>91</v>
      </c>
      <c r="F789" t="s">
        <v>186</v>
      </c>
      <c r="G789" s="4" t="s">
        <v>1294</v>
      </c>
      <c r="H789" s="4" t="s">
        <v>94</v>
      </c>
      <c r="I789" t="s">
        <v>180</v>
      </c>
      <c r="J789" t="s">
        <v>96</v>
      </c>
      <c r="K789" t="s">
        <v>96</v>
      </c>
      <c r="L789" s="4" t="s">
        <v>98</v>
      </c>
      <c r="M789" s="4" t="s">
        <v>122</v>
      </c>
      <c r="N789">
        <v>2018</v>
      </c>
      <c r="O789">
        <v>2018</v>
      </c>
      <c r="P789" t="s">
        <v>1658</v>
      </c>
      <c r="Q789" t="s">
        <v>1151</v>
      </c>
      <c r="R789" t="s">
        <v>1084</v>
      </c>
      <c r="S789" t="s">
        <v>126</v>
      </c>
      <c r="T789" t="s">
        <v>105</v>
      </c>
      <c r="U789" t="s">
        <v>106</v>
      </c>
      <c r="V789" t="s">
        <v>192</v>
      </c>
      <c r="W789" t="s">
        <v>108</v>
      </c>
      <c r="X789" s="4" t="s">
        <v>1294</v>
      </c>
      <c r="Y789" s="4" t="s">
        <v>1037</v>
      </c>
      <c r="Z789" s="43" t="s">
        <v>1437</v>
      </c>
      <c r="AA789" s="43" t="s">
        <v>177</v>
      </c>
      <c r="AB789" s="43" t="s">
        <v>178</v>
      </c>
      <c r="AC789" t="s">
        <v>113</v>
      </c>
      <c r="AD789" t="s">
        <v>1672</v>
      </c>
    </row>
    <row r="790" spans="1:30" ht="43.5" x14ac:dyDescent="0.35">
      <c r="A790" t="s">
        <v>1135</v>
      </c>
      <c r="B790" s="25" t="s">
        <v>1656</v>
      </c>
      <c r="C790" t="s">
        <v>1657</v>
      </c>
      <c r="D790" s="4" t="s">
        <v>185</v>
      </c>
      <c r="E790" t="s">
        <v>91</v>
      </c>
      <c r="F790" t="s">
        <v>119</v>
      </c>
      <c r="G790" t="s">
        <v>1673</v>
      </c>
      <c r="H790" t="s">
        <v>94</v>
      </c>
      <c r="I790" t="s">
        <v>168</v>
      </c>
      <c r="J790" t="s">
        <v>96</v>
      </c>
      <c r="K790" t="s">
        <v>96</v>
      </c>
      <c r="L790" t="s">
        <v>197</v>
      </c>
      <c r="M790" s="4" t="s">
        <v>122</v>
      </c>
      <c r="N790">
        <v>2018</v>
      </c>
      <c r="O790">
        <v>2018</v>
      </c>
      <c r="P790" t="s">
        <v>1658</v>
      </c>
      <c r="Q790" t="s">
        <v>1151</v>
      </c>
      <c r="R790" t="s">
        <v>1084</v>
      </c>
      <c r="S790" t="s">
        <v>126</v>
      </c>
      <c r="T790" t="s">
        <v>105</v>
      </c>
      <c r="U790" t="s">
        <v>106</v>
      </c>
      <c r="V790" t="s">
        <v>192</v>
      </c>
      <c r="W790" t="s">
        <v>108</v>
      </c>
      <c r="X790" t="s">
        <v>1673</v>
      </c>
      <c r="Y790" s="4" t="s">
        <v>2126</v>
      </c>
      <c r="Z790" s="43" t="s">
        <v>1371</v>
      </c>
      <c r="AA790" s="43" t="s">
        <v>177</v>
      </c>
      <c r="AB790" s="43" t="s">
        <v>178</v>
      </c>
      <c r="AC790" t="s">
        <v>113</v>
      </c>
      <c r="AD790" t="s">
        <v>1674</v>
      </c>
    </row>
    <row r="791" spans="1:30" ht="43.5" x14ac:dyDescent="0.35">
      <c r="A791" t="s">
        <v>1135</v>
      </c>
      <c r="B791" s="25" t="s">
        <v>1656</v>
      </c>
      <c r="C791" t="s">
        <v>1657</v>
      </c>
      <c r="D791" s="4" t="s">
        <v>90</v>
      </c>
      <c r="E791" t="s">
        <v>91</v>
      </c>
      <c r="F791" t="s">
        <v>119</v>
      </c>
      <c r="G791" t="s">
        <v>1673</v>
      </c>
      <c r="H791" t="s">
        <v>94</v>
      </c>
      <c r="I791" t="s">
        <v>168</v>
      </c>
      <c r="J791" t="s">
        <v>96</v>
      </c>
      <c r="K791" t="s">
        <v>96</v>
      </c>
      <c r="L791" t="s">
        <v>197</v>
      </c>
      <c r="M791" s="4" t="s">
        <v>122</v>
      </c>
      <c r="N791">
        <v>2018</v>
      </c>
      <c r="O791">
        <v>2018</v>
      </c>
      <c r="P791" t="s">
        <v>1658</v>
      </c>
      <c r="Q791" t="s">
        <v>1151</v>
      </c>
      <c r="R791" t="s">
        <v>1084</v>
      </c>
      <c r="S791" t="s">
        <v>126</v>
      </c>
      <c r="T791" t="s">
        <v>105</v>
      </c>
      <c r="U791" t="s">
        <v>106</v>
      </c>
      <c r="V791" t="s">
        <v>192</v>
      </c>
      <c r="W791" t="s">
        <v>108</v>
      </c>
      <c r="X791" t="s">
        <v>1673</v>
      </c>
      <c r="Y791" s="4" t="s">
        <v>2126</v>
      </c>
      <c r="Z791" s="43" t="s">
        <v>1371</v>
      </c>
      <c r="AA791" s="43" t="s">
        <v>177</v>
      </c>
      <c r="AB791" s="43" t="s">
        <v>178</v>
      </c>
      <c r="AC791" t="s">
        <v>113</v>
      </c>
      <c r="AD791" t="s">
        <v>1674</v>
      </c>
    </row>
    <row r="792" spans="1:30" ht="43.5" x14ac:dyDescent="0.35">
      <c r="A792" t="s">
        <v>1135</v>
      </c>
      <c r="B792" s="25" t="s">
        <v>1656</v>
      </c>
      <c r="C792" t="s">
        <v>1657</v>
      </c>
      <c r="D792" s="4" t="s">
        <v>1138</v>
      </c>
      <c r="E792" t="s">
        <v>91</v>
      </c>
      <c r="F792" t="s">
        <v>119</v>
      </c>
      <c r="G792" t="s">
        <v>1673</v>
      </c>
      <c r="H792" t="s">
        <v>94</v>
      </c>
      <c r="I792" t="s">
        <v>168</v>
      </c>
      <c r="J792" t="s">
        <v>96</v>
      </c>
      <c r="K792" t="s">
        <v>96</v>
      </c>
      <c r="L792" t="s">
        <v>197</v>
      </c>
      <c r="M792" s="4" t="s">
        <v>122</v>
      </c>
      <c r="N792">
        <v>2018</v>
      </c>
      <c r="O792">
        <v>2018</v>
      </c>
      <c r="P792" t="s">
        <v>1658</v>
      </c>
      <c r="Q792" t="s">
        <v>1151</v>
      </c>
      <c r="R792" t="s">
        <v>1084</v>
      </c>
      <c r="S792" t="s">
        <v>126</v>
      </c>
      <c r="T792" t="s">
        <v>105</v>
      </c>
      <c r="U792" t="s">
        <v>106</v>
      </c>
      <c r="V792" t="s">
        <v>192</v>
      </c>
      <c r="W792" t="s">
        <v>108</v>
      </c>
      <c r="X792" t="s">
        <v>1673</v>
      </c>
      <c r="Y792" s="4" t="s">
        <v>2126</v>
      </c>
      <c r="Z792" s="43" t="s">
        <v>1371</v>
      </c>
      <c r="AA792" s="43" t="s">
        <v>177</v>
      </c>
      <c r="AB792" s="43" t="s">
        <v>178</v>
      </c>
      <c r="AC792" t="s">
        <v>113</v>
      </c>
      <c r="AD792" t="s">
        <v>1674</v>
      </c>
    </row>
    <row r="793" spans="1:30" ht="43.5" x14ac:dyDescent="0.35">
      <c r="A793" t="s">
        <v>1135</v>
      </c>
      <c r="B793" s="25" t="s">
        <v>1656</v>
      </c>
      <c r="C793" t="s">
        <v>1657</v>
      </c>
      <c r="D793" s="4" t="s">
        <v>185</v>
      </c>
      <c r="E793" t="s">
        <v>91</v>
      </c>
      <c r="F793" t="s">
        <v>119</v>
      </c>
      <c r="G793" t="s">
        <v>1673</v>
      </c>
      <c r="H793" s="4" t="s">
        <v>94</v>
      </c>
      <c r="I793" t="s">
        <v>180</v>
      </c>
      <c r="J793" t="s">
        <v>96</v>
      </c>
      <c r="K793" t="s">
        <v>96</v>
      </c>
      <c r="L793" t="s">
        <v>197</v>
      </c>
      <c r="M793" s="4" t="s">
        <v>122</v>
      </c>
      <c r="N793">
        <v>2018</v>
      </c>
      <c r="O793">
        <v>2018</v>
      </c>
      <c r="P793" t="s">
        <v>1658</v>
      </c>
      <c r="Q793" t="s">
        <v>1151</v>
      </c>
      <c r="R793" t="s">
        <v>1084</v>
      </c>
      <c r="S793" t="s">
        <v>126</v>
      </c>
      <c r="T793" t="s">
        <v>105</v>
      </c>
      <c r="U793" t="s">
        <v>106</v>
      </c>
      <c r="V793" t="s">
        <v>192</v>
      </c>
      <c r="W793" t="s">
        <v>108</v>
      </c>
      <c r="X793" t="s">
        <v>1673</v>
      </c>
      <c r="Y793" s="4" t="s">
        <v>2126</v>
      </c>
      <c r="Z793" s="43" t="s">
        <v>1186</v>
      </c>
      <c r="AA793" s="43" t="s">
        <v>177</v>
      </c>
      <c r="AB793" s="43" t="s">
        <v>178</v>
      </c>
      <c r="AC793" t="s">
        <v>113</v>
      </c>
      <c r="AD793" t="s">
        <v>1675</v>
      </c>
    </row>
    <row r="794" spans="1:30" ht="43.5" x14ac:dyDescent="0.35">
      <c r="A794" t="s">
        <v>1135</v>
      </c>
      <c r="B794" s="25" t="s">
        <v>1656</v>
      </c>
      <c r="C794" t="s">
        <v>1657</v>
      </c>
      <c r="D794" s="4" t="s">
        <v>90</v>
      </c>
      <c r="E794" t="s">
        <v>91</v>
      </c>
      <c r="F794" t="s">
        <v>119</v>
      </c>
      <c r="G794" t="s">
        <v>1673</v>
      </c>
      <c r="H794" s="4" t="s">
        <v>94</v>
      </c>
      <c r="I794" t="s">
        <v>180</v>
      </c>
      <c r="J794" t="s">
        <v>96</v>
      </c>
      <c r="K794" t="s">
        <v>96</v>
      </c>
      <c r="L794" t="s">
        <v>197</v>
      </c>
      <c r="M794" s="4" t="s">
        <v>122</v>
      </c>
      <c r="N794">
        <v>2018</v>
      </c>
      <c r="O794">
        <v>2018</v>
      </c>
      <c r="P794" t="s">
        <v>1658</v>
      </c>
      <c r="Q794" t="s">
        <v>1151</v>
      </c>
      <c r="R794" t="s">
        <v>1084</v>
      </c>
      <c r="S794" t="s">
        <v>126</v>
      </c>
      <c r="T794" t="s">
        <v>105</v>
      </c>
      <c r="U794" t="s">
        <v>106</v>
      </c>
      <c r="V794" t="s">
        <v>192</v>
      </c>
      <c r="W794" t="s">
        <v>108</v>
      </c>
      <c r="X794" t="s">
        <v>1673</v>
      </c>
      <c r="Y794" s="4" t="s">
        <v>2126</v>
      </c>
      <c r="Z794" s="43" t="s">
        <v>1186</v>
      </c>
      <c r="AA794" s="43" t="s">
        <v>177</v>
      </c>
      <c r="AB794" s="43" t="s">
        <v>178</v>
      </c>
      <c r="AC794" t="s">
        <v>113</v>
      </c>
      <c r="AD794" t="s">
        <v>1675</v>
      </c>
    </row>
    <row r="795" spans="1:30" ht="43.5" x14ac:dyDescent="0.35">
      <c r="A795" t="s">
        <v>1135</v>
      </c>
      <c r="B795" s="25" t="s">
        <v>1656</v>
      </c>
      <c r="C795" t="s">
        <v>1657</v>
      </c>
      <c r="D795" s="4" t="s">
        <v>1138</v>
      </c>
      <c r="E795" t="s">
        <v>91</v>
      </c>
      <c r="F795" t="s">
        <v>119</v>
      </c>
      <c r="G795" t="s">
        <v>1673</v>
      </c>
      <c r="H795" s="4" t="s">
        <v>94</v>
      </c>
      <c r="I795" t="s">
        <v>180</v>
      </c>
      <c r="J795" t="s">
        <v>96</v>
      </c>
      <c r="K795" t="s">
        <v>96</v>
      </c>
      <c r="L795" t="s">
        <v>197</v>
      </c>
      <c r="M795" s="4" t="s">
        <v>122</v>
      </c>
      <c r="N795">
        <v>2018</v>
      </c>
      <c r="O795">
        <v>2018</v>
      </c>
      <c r="P795" t="s">
        <v>1658</v>
      </c>
      <c r="Q795" t="s">
        <v>1151</v>
      </c>
      <c r="R795" t="s">
        <v>1084</v>
      </c>
      <c r="S795" t="s">
        <v>126</v>
      </c>
      <c r="T795" t="s">
        <v>105</v>
      </c>
      <c r="U795" t="s">
        <v>106</v>
      </c>
      <c r="V795" t="s">
        <v>192</v>
      </c>
      <c r="W795" t="s">
        <v>108</v>
      </c>
      <c r="X795" t="s">
        <v>1673</v>
      </c>
      <c r="Y795" s="4" t="s">
        <v>2125</v>
      </c>
      <c r="Z795" s="43" t="s">
        <v>1186</v>
      </c>
      <c r="AA795" s="43" t="s">
        <v>177</v>
      </c>
      <c r="AB795" s="43" t="s">
        <v>178</v>
      </c>
      <c r="AC795" t="s">
        <v>113</v>
      </c>
      <c r="AD795" t="s">
        <v>1675</v>
      </c>
    </row>
    <row r="796" spans="1:30" ht="43.5" x14ac:dyDescent="0.35">
      <c r="A796" t="s">
        <v>1135</v>
      </c>
      <c r="B796" s="25" t="s">
        <v>1656</v>
      </c>
      <c r="C796" t="s">
        <v>1657</v>
      </c>
      <c r="D796" s="4" t="s">
        <v>185</v>
      </c>
      <c r="E796" t="s">
        <v>91</v>
      </c>
      <c r="F796" t="s">
        <v>119</v>
      </c>
      <c r="G796" t="s">
        <v>1673</v>
      </c>
      <c r="H796" t="s">
        <v>94</v>
      </c>
      <c r="I796" t="s">
        <v>168</v>
      </c>
      <c r="J796" t="s">
        <v>96</v>
      </c>
      <c r="K796" t="s">
        <v>96</v>
      </c>
      <c r="L796" t="s">
        <v>197</v>
      </c>
      <c r="M796" s="4" t="s">
        <v>122</v>
      </c>
      <c r="N796">
        <v>2018</v>
      </c>
      <c r="O796">
        <v>2018</v>
      </c>
      <c r="P796" t="s">
        <v>1658</v>
      </c>
      <c r="Q796" t="s">
        <v>1151</v>
      </c>
      <c r="R796" t="s">
        <v>1084</v>
      </c>
      <c r="S796" t="s">
        <v>126</v>
      </c>
      <c r="T796" t="s">
        <v>105</v>
      </c>
      <c r="U796" t="s">
        <v>106</v>
      </c>
      <c r="V796" t="s">
        <v>192</v>
      </c>
      <c r="W796" t="s">
        <v>108</v>
      </c>
      <c r="X796" t="s">
        <v>1673</v>
      </c>
      <c r="Y796" s="4" t="s">
        <v>2127</v>
      </c>
      <c r="Z796" s="43" t="s">
        <v>1391</v>
      </c>
      <c r="AA796" s="43" t="s">
        <v>177</v>
      </c>
      <c r="AB796" s="43" t="s">
        <v>178</v>
      </c>
      <c r="AC796" t="s">
        <v>113</v>
      </c>
      <c r="AD796" t="s">
        <v>1676</v>
      </c>
    </row>
    <row r="797" spans="1:30" ht="43.5" x14ac:dyDescent="0.35">
      <c r="A797" t="s">
        <v>1135</v>
      </c>
      <c r="B797" s="25" t="s">
        <v>1656</v>
      </c>
      <c r="C797" t="s">
        <v>1657</v>
      </c>
      <c r="D797" s="4" t="s">
        <v>90</v>
      </c>
      <c r="E797" t="s">
        <v>91</v>
      </c>
      <c r="F797" t="s">
        <v>119</v>
      </c>
      <c r="G797" t="s">
        <v>1673</v>
      </c>
      <c r="H797" t="s">
        <v>94</v>
      </c>
      <c r="I797" t="s">
        <v>168</v>
      </c>
      <c r="J797" t="s">
        <v>96</v>
      </c>
      <c r="K797" t="s">
        <v>96</v>
      </c>
      <c r="L797" t="s">
        <v>197</v>
      </c>
      <c r="M797" s="4" t="s">
        <v>122</v>
      </c>
      <c r="N797">
        <v>2018</v>
      </c>
      <c r="O797">
        <v>2018</v>
      </c>
      <c r="P797" t="s">
        <v>1658</v>
      </c>
      <c r="Q797" t="s">
        <v>1151</v>
      </c>
      <c r="R797" t="s">
        <v>1084</v>
      </c>
      <c r="S797" t="s">
        <v>126</v>
      </c>
      <c r="T797" t="s">
        <v>105</v>
      </c>
      <c r="U797" t="s">
        <v>106</v>
      </c>
      <c r="V797" t="s">
        <v>192</v>
      </c>
      <c r="W797" t="s">
        <v>108</v>
      </c>
      <c r="X797" t="s">
        <v>1673</v>
      </c>
      <c r="Y797" s="4" t="s">
        <v>2126</v>
      </c>
      <c r="Z797" s="43" t="s">
        <v>1391</v>
      </c>
      <c r="AA797" s="43" t="s">
        <v>177</v>
      </c>
      <c r="AB797" s="43" t="s">
        <v>178</v>
      </c>
      <c r="AC797" t="s">
        <v>113</v>
      </c>
      <c r="AD797" t="s">
        <v>1676</v>
      </c>
    </row>
    <row r="798" spans="1:30" ht="43.5" x14ac:dyDescent="0.35">
      <c r="A798" t="s">
        <v>1135</v>
      </c>
      <c r="B798" s="25" t="s">
        <v>1656</v>
      </c>
      <c r="C798" t="s">
        <v>1657</v>
      </c>
      <c r="D798" s="4" t="s">
        <v>1138</v>
      </c>
      <c r="E798" t="s">
        <v>91</v>
      </c>
      <c r="F798" t="s">
        <v>119</v>
      </c>
      <c r="G798" t="s">
        <v>1673</v>
      </c>
      <c r="H798" t="s">
        <v>94</v>
      </c>
      <c r="I798" t="s">
        <v>168</v>
      </c>
      <c r="J798" t="s">
        <v>96</v>
      </c>
      <c r="K798" t="s">
        <v>96</v>
      </c>
      <c r="L798" t="s">
        <v>197</v>
      </c>
      <c r="M798" s="4" t="s">
        <v>122</v>
      </c>
      <c r="N798">
        <v>2018</v>
      </c>
      <c r="O798">
        <v>2018</v>
      </c>
      <c r="P798" t="s">
        <v>1658</v>
      </c>
      <c r="Q798" t="s">
        <v>1151</v>
      </c>
      <c r="R798" t="s">
        <v>1084</v>
      </c>
      <c r="S798" t="s">
        <v>126</v>
      </c>
      <c r="T798" t="s">
        <v>105</v>
      </c>
      <c r="U798" t="s">
        <v>106</v>
      </c>
      <c r="V798" t="s">
        <v>192</v>
      </c>
      <c r="W798" t="s">
        <v>108</v>
      </c>
      <c r="X798" t="s">
        <v>1673</v>
      </c>
      <c r="Y798" s="4" t="s">
        <v>2125</v>
      </c>
      <c r="Z798" s="43" t="s">
        <v>1391</v>
      </c>
      <c r="AA798" s="43" t="s">
        <v>177</v>
      </c>
      <c r="AB798" s="43" t="s">
        <v>178</v>
      </c>
      <c r="AC798" t="s">
        <v>113</v>
      </c>
      <c r="AD798" t="s">
        <v>1676</v>
      </c>
    </row>
    <row r="799" spans="1:30" ht="43.5" x14ac:dyDescent="0.35">
      <c r="A799" t="s">
        <v>1135</v>
      </c>
      <c r="B799" s="25" t="s">
        <v>1656</v>
      </c>
      <c r="C799" t="s">
        <v>1657</v>
      </c>
      <c r="D799" s="4" t="s">
        <v>185</v>
      </c>
      <c r="E799" t="s">
        <v>134</v>
      </c>
      <c r="F799" t="s">
        <v>135</v>
      </c>
      <c r="G799" t="s">
        <v>1246</v>
      </c>
      <c r="H799" t="s">
        <v>244</v>
      </c>
      <c r="I799" t="s">
        <v>245</v>
      </c>
      <c r="J799" t="s">
        <v>96</v>
      </c>
      <c r="K799" t="s">
        <v>97</v>
      </c>
      <c r="L799" s="4" t="s">
        <v>1140</v>
      </c>
      <c r="M799" s="4" t="s">
        <v>122</v>
      </c>
      <c r="N799">
        <v>2018</v>
      </c>
      <c r="O799">
        <v>2018</v>
      </c>
      <c r="P799" t="s">
        <v>1658</v>
      </c>
      <c r="Q799" t="s">
        <v>1142</v>
      </c>
      <c r="R799" t="s">
        <v>1084</v>
      </c>
      <c r="S799" t="s">
        <v>126</v>
      </c>
      <c r="T799" t="s">
        <v>105</v>
      </c>
      <c r="U799" t="s">
        <v>106</v>
      </c>
      <c r="V799" t="s">
        <v>192</v>
      </c>
      <c r="W799" t="s">
        <v>108</v>
      </c>
      <c r="X799" t="s">
        <v>1246</v>
      </c>
      <c r="Y799" s="4" t="s">
        <v>2126</v>
      </c>
      <c r="Z799" s="43" t="s">
        <v>1677</v>
      </c>
      <c r="AA799" s="43" t="s">
        <v>1303</v>
      </c>
      <c r="AB799" s="43" t="s">
        <v>257</v>
      </c>
      <c r="AC799" t="s">
        <v>113</v>
      </c>
      <c r="AD799" t="s">
        <v>1678</v>
      </c>
    </row>
    <row r="800" spans="1:30" ht="43.5" x14ac:dyDescent="0.35">
      <c r="A800" t="s">
        <v>1135</v>
      </c>
      <c r="B800" s="25" t="s">
        <v>1656</v>
      </c>
      <c r="C800" t="s">
        <v>1657</v>
      </c>
      <c r="D800" s="4" t="s">
        <v>90</v>
      </c>
      <c r="E800" t="s">
        <v>134</v>
      </c>
      <c r="F800" t="s">
        <v>135</v>
      </c>
      <c r="G800" t="s">
        <v>1246</v>
      </c>
      <c r="H800" t="s">
        <v>244</v>
      </c>
      <c r="I800" t="s">
        <v>245</v>
      </c>
      <c r="J800" t="s">
        <v>96</v>
      </c>
      <c r="K800" t="s">
        <v>97</v>
      </c>
      <c r="L800" s="4" t="s">
        <v>1140</v>
      </c>
      <c r="M800" s="4" t="s">
        <v>122</v>
      </c>
      <c r="N800">
        <v>2018</v>
      </c>
      <c r="O800">
        <v>2018</v>
      </c>
      <c r="P800" t="s">
        <v>1658</v>
      </c>
      <c r="Q800" t="s">
        <v>1142</v>
      </c>
      <c r="R800" t="s">
        <v>1084</v>
      </c>
      <c r="S800" t="s">
        <v>126</v>
      </c>
      <c r="T800" t="s">
        <v>105</v>
      </c>
      <c r="U800" t="s">
        <v>106</v>
      </c>
      <c r="V800" t="s">
        <v>192</v>
      </c>
      <c r="W800" t="s">
        <v>108</v>
      </c>
      <c r="X800" t="s">
        <v>1246</v>
      </c>
      <c r="Y800" s="4" t="s">
        <v>2126</v>
      </c>
      <c r="Z800" s="43" t="s">
        <v>1677</v>
      </c>
      <c r="AA800" s="43" t="s">
        <v>1303</v>
      </c>
      <c r="AB800" s="43" t="s">
        <v>257</v>
      </c>
      <c r="AC800" t="s">
        <v>113</v>
      </c>
      <c r="AD800" t="s">
        <v>1678</v>
      </c>
    </row>
    <row r="801" spans="1:30" ht="43.5" x14ac:dyDescent="0.35">
      <c r="A801" t="s">
        <v>1135</v>
      </c>
      <c r="B801" s="25" t="s">
        <v>1656</v>
      </c>
      <c r="C801" t="s">
        <v>1657</v>
      </c>
      <c r="D801" s="4" t="s">
        <v>1138</v>
      </c>
      <c r="E801" t="s">
        <v>134</v>
      </c>
      <c r="F801" t="s">
        <v>135</v>
      </c>
      <c r="G801" t="s">
        <v>1246</v>
      </c>
      <c r="H801" t="s">
        <v>244</v>
      </c>
      <c r="I801" t="s">
        <v>245</v>
      </c>
      <c r="J801" t="s">
        <v>96</v>
      </c>
      <c r="K801" t="s">
        <v>97</v>
      </c>
      <c r="L801" s="4" t="s">
        <v>1140</v>
      </c>
      <c r="M801" s="4" t="s">
        <v>122</v>
      </c>
      <c r="N801">
        <v>2018</v>
      </c>
      <c r="O801">
        <v>2018</v>
      </c>
      <c r="P801" t="s">
        <v>1658</v>
      </c>
      <c r="Q801" t="s">
        <v>1142</v>
      </c>
      <c r="R801" t="s">
        <v>1084</v>
      </c>
      <c r="S801" t="s">
        <v>126</v>
      </c>
      <c r="T801" t="s">
        <v>105</v>
      </c>
      <c r="U801" t="s">
        <v>106</v>
      </c>
      <c r="V801" t="s">
        <v>192</v>
      </c>
      <c r="W801" t="s">
        <v>108</v>
      </c>
      <c r="X801" t="s">
        <v>1246</v>
      </c>
      <c r="Y801" s="4" t="s">
        <v>2126</v>
      </c>
      <c r="Z801" s="43" t="s">
        <v>1677</v>
      </c>
      <c r="AA801" s="43" t="s">
        <v>1303</v>
      </c>
      <c r="AB801" s="43" t="s">
        <v>257</v>
      </c>
      <c r="AC801" t="s">
        <v>113</v>
      </c>
      <c r="AD801" t="s">
        <v>1678</v>
      </c>
    </row>
    <row r="802" spans="1:30" ht="43.5" x14ac:dyDescent="0.35">
      <c r="A802" t="s">
        <v>1135</v>
      </c>
      <c r="B802" s="25" t="s">
        <v>1656</v>
      </c>
      <c r="C802" t="s">
        <v>1657</v>
      </c>
      <c r="D802" s="4" t="s">
        <v>185</v>
      </c>
      <c r="E802" t="s">
        <v>134</v>
      </c>
      <c r="F802" t="s">
        <v>135</v>
      </c>
      <c r="G802" t="s">
        <v>1246</v>
      </c>
      <c r="H802" t="s">
        <v>244</v>
      </c>
      <c r="I802" t="s">
        <v>245</v>
      </c>
      <c r="J802" t="s">
        <v>96</v>
      </c>
      <c r="K802" t="s">
        <v>97</v>
      </c>
      <c r="L802" s="4" t="s">
        <v>1140</v>
      </c>
      <c r="M802" s="4" t="s">
        <v>122</v>
      </c>
      <c r="N802">
        <v>2018</v>
      </c>
      <c r="O802">
        <v>2018</v>
      </c>
      <c r="P802" t="s">
        <v>1658</v>
      </c>
      <c r="Q802" t="s">
        <v>1151</v>
      </c>
      <c r="R802" t="s">
        <v>1084</v>
      </c>
      <c r="S802" t="s">
        <v>126</v>
      </c>
      <c r="T802" t="s">
        <v>105</v>
      </c>
      <c r="U802" t="s">
        <v>106</v>
      </c>
      <c r="V802" t="s">
        <v>192</v>
      </c>
      <c r="W802" t="s">
        <v>108</v>
      </c>
      <c r="X802" t="s">
        <v>1246</v>
      </c>
      <c r="Y802" s="4" t="s">
        <v>1037</v>
      </c>
      <c r="Z802" s="43" t="s">
        <v>1679</v>
      </c>
      <c r="AA802" s="43" t="s">
        <v>1303</v>
      </c>
      <c r="AB802" s="43" t="s">
        <v>257</v>
      </c>
      <c r="AC802" t="s">
        <v>113</v>
      </c>
      <c r="AD802" t="s">
        <v>1680</v>
      </c>
    </row>
    <row r="803" spans="1:30" ht="43.5" x14ac:dyDescent="0.35">
      <c r="A803" t="s">
        <v>1135</v>
      </c>
      <c r="B803" s="25" t="s">
        <v>1656</v>
      </c>
      <c r="C803" t="s">
        <v>1657</v>
      </c>
      <c r="D803" s="4" t="s">
        <v>90</v>
      </c>
      <c r="E803" t="s">
        <v>134</v>
      </c>
      <c r="F803" t="s">
        <v>135</v>
      </c>
      <c r="G803" t="s">
        <v>1246</v>
      </c>
      <c r="H803" t="s">
        <v>244</v>
      </c>
      <c r="I803" t="s">
        <v>245</v>
      </c>
      <c r="J803" t="s">
        <v>96</v>
      </c>
      <c r="K803" t="s">
        <v>97</v>
      </c>
      <c r="L803" s="4" t="s">
        <v>1140</v>
      </c>
      <c r="M803" s="4" t="s">
        <v>122</v>
      </c>
      <c r="N803">
        <v>2018</v>
      </c>
      <c r="O803">
        <v>2018</v>
      </c>
      <c r="P803" t="s">
        <v>1658</v>
      </c>
      <c r="Q803" t="s">
        <v>1151</v>
      </c>
      <c r="R803" t="s">
        <v>1084</v>
      </c>
      <c r="S803" t="s">
        <v>126</v>
      </c>
      <c r="T803" t="s">
        <v>105</v>
      </c>
      <c r="U803" t="s">
        <v>106</v>
      </c>
      <c r="V803" t="s">
        <v>192</v>
      </c>
      <c r="W803" t="s">
        <v>108</v>
      </c>
      <c r="X803" t="s">
        <v>1246</v>
      </c>
      <c r="Y803" s="4" t="s">
        <v>1037</v>
      </c>
      <c r="Z803" s="43" t="s">
        <v>1679</v>
      </c>
      <c r="AA803" s="43" t="s">
        <v>1303</v>
      </c>
      <c r="AB803" s="43" t="s">
        <v>257</v>
      </c>
      <c r="AC803" t="s">
        <v>113</v>
      </c>
      <c r="AD803" t="s">
        <v>1680</v>
      </c>
    </row>
    <row r="804" spans="1:30" ht="43.5" x14ac:dyDescent="0.35">
      <c r="A804" t="s">
        <v>1135</v>
      </c>
      <c r="B804" s="25" t="s">
        <v>1656</v>
      </c>
      <c r="C804" t="s">
        <v>1657</v>
      </c>
      <c r="D804" s="4" t="s">
        <v>1138</v>
      </c>
      <c r="E804" t="s">
        <v>134</v>
      </c>
      <c r="F804" t="s">
        <v>135</v>
      </c>
      <c r="G804" t="s">
        <v>1246</v>
      </c>
      <c r="H804" t="s">
        <v>244</v>
      </c>
      <c r="I804" t="s">
        <v>245</v>
      </c>
      <c r="J804" t="s">
        <v>96</v>
      </c>
      <c r="K804" t="s">
        <v>97</v>
      </c>
      <c r="L804" s="4" t="s">
        <v>1140</v>
      </c>
      <c r="M804" s="4" t="s">
        <v>122</v>
      </c>
      <c r="N804">
        <v>2018</v>
      </c>
      <c r="O804">
        <v>2018</v>
      </c>
      <c r="P804" t="s">
        <v>1658</v>
      </c>
      <c r="Q804" t="s">
        <v>1151</v>
      </c>
      <c r="R804" t="s">
        <v>1084</v>
      </c>
      <c r="S804" t="s">
        <v>126</v>
      </c>
      <c r="T804" t="s">
        <v>105</v>
      </c>
      <c r="U804" t="s">
        <v>106</v>
      </c>
      <c r="V804" t="s">
        <v>192</v>
      </c>
      <c r="W804" t="s">
        <v>108</v>
      </c>
      <c r="X804" t="s">
        <v>1246</v>
      </c>
      <c r="Y804" s="4" t="s">
        <v>1037</v>
      </c>
      <c r="Z804" s="43" t="s">
        <v>1679</v>
      </c>
      <c r="AA804" s="43" t="s">
        <v>1303</v>
      </c>
      <c r="AB804" s="43" t="s">
        <v>257</v>
      </c>
      <c r="AC804" t="s">
        <v>113</v>
      </c>
      <c r="AD804" t="s">
        <v>1680</v>
      </c>
    </row>
    <row r="805" spans="1:30" ht="43.5" x14ac:dyDescent="0.35">
      <c r="A805" t="s">
        <v>1135</v>
      </c>
      <c r="B805" s="25" t="s">
        <v>1656</v>
      </c>
      <c r="C805" t="s">
        <v>1657</v>
      </c>
      <c r="D805" s="4" t="s">
        <v>185</v>
      </c>
      <c r="E805" t="s">
        <v>134</v>
      </c>
      <c r="F805" t="s">
        <v>135</v>
      </c>
      <c r="G805" t="s">
        <v>1312</v>
      </c>
      <c r="H805" t="s">
        <v>137</v>
      </c>
      <c r="I805" t="s">
        <v>138</v>
      </c>
      <c r="J805" t="s">
        <v>96</v>
      </c>
      <c r="K805" t="s">
        <v>96</v>
      </c>
      <c r="L805" s="4" t="s">
        <v>1140</v>
      </c>
      <c r="M805" s="4" t="s">
        <v>122</v>
      </c>
      <c r="N805">
        <v>2018</v>
      </c>
      <c r="O805">
        <v>2018</v>
      </c>
      <c r="P805" t="s">
        <v>1658</v>
      </c>
      <c r="Q805" t="s">
        <v>1151</v>
      </c>
      <c r="R805" t="s">
        <v>1084</v>
      </c>
      <c r="S805" t="s">
        <v>126</v>
      </c>
      <c r="T805" t="s">
        <v>105</v>
      </c>
      <c r="U805" t="s">
        <v>106</v>
      </c>
      <c r="V805" t="s">
        <v>192</v>
      </c>
      <c r="W805" t="s">
        <v>108</v>
      </c>
      <c r="X805" t="s">
        <v>1312</v>
      </c>
      <c r="Y805" s="4" t="s">
        <v>2127</v>
      </c>
      <c r="Z805" s="43" t="s">
        <v>1681</v>
      </c>
      <c r="AA805" s="43" t="s">
        <v>1314</v>
      </c>
      <c r="AB805" s="43" t="s">
        <v>178</v>
      </c>
      <c r="AC805" t="s">
        <v>113</v>
      </c>
      <c r="AD805" t="s">
        <v>1682</v>
      </c>
    </row>
    <row r="806" spans="1:30" ht="43.5" x14ac:dyDescent="0.35">
      <c r="A806" t="s">
        <v>1135</v>
      </c>
      <c r="B806" s="25" t="s">
        <v>1656</v>
      </c>
      <c r="C806" t="s">
        <v>1657</v>
      </c>
      <c r="D806" s="4" t="s">
        <v>90</v>
      </c>
      <c r="E806" t="s">
        <v>134</v>
      </c>
      <c r="F806" t="s">
        <v>135</v>
      </c>
      <c r="G806" t="s">
        <v>1312</v>
      </c>
      <c r="H806" t="s">
        <v>137</v>
      </c>
      <c r="I806" t="s">
        <v>138</v>
      </c>
      <c r="J806" t="s">
        <v>96</v>
      </c>
      <c r="K806" t="s">
        <v>96</v>
      </c>
      <c r="L806" s="4" t="s">
        <v>1140</v>
      </c>
      <c r="M806" s="4" t="s">
        <v>122</v>
      </c>
      <c r="N806">
        <v>2018</v>
      </c>
      <c r="O806">
        <v>2018</v>
      </c>
      <c r="P806" t="s">
        <v>1658</v>
      </c>
      <c r="Q806" t="s">
        <v>1151</v>
      </c>
      <c r="R806" t="s">
        <v>1084</v>
      </c>
      <c r="S806" t="s">
        <v>126</v>
      </c>
      <c r="T806" t="s">
        <v>105</v>
      </c>
      <c r="U806" t="s">
        <v>106</v>
      </c>
      <c r="V806" t="s">
        <v>192</v>
      </c>
      <c r="W806" t="s">
        <v>108</v>
      </c>
      <c r="X806" t="s">
        <v>1312</v>
      </c>
      <c r="Y806" s="4" t="s">
        <v>2126</v>
      </c>
      <c r="Z806" s="43" t="s">
        <v>1681</v>
      </c>
      <c r="AA806" s="43" t="s">
        <v>1314</v>
      </c>
      <c r="AB806" s="43" t="s">
        <v>178</v>
      </c>
      <c r="AC806" t="s">
        <v>113</v>
      </c>
      <c r="AD806" t="s">
        <v>1682</v>
      </c>
    </row>
    <row r="807" spans="1:30" ht="43.5" x14ac:dyDescent="0.35">
      <c r="A807" t="s">
        <v>1135</v>
      </c>
      <c r="B807" s="25" t="s">
        <v>1656</v>
      </c>
      <c r="C807" t="s">
        <v>1657</v>
      </c>
      <c r="D807" s="4" t="s">
        <v>1138</v>
      </c>
      <c r="E807" t="s">
        <v>134</v>
      </c>
      <c r="F807" t="s">
        <v>135</v>
      </c>
      <c r="G807" t="s">
        <v>1312</v>
      </c>
      <c r="H807" t="s">
        <v>137</v>
      </c>
      <c r="I807" t="s">
        <v>138</v>
      </c>
      <c r="J807" t="s">
        <v>96</v>
      </c>
      <c r="K807" t="s">
        <v>96</v>
      </c>
      <c r="L807" s="4" t="s">
        <v>1140</v>
      </c>
      <c r="M807" s="4" t="s">
        <v>122</v>
      </c>
      <c r="N807">
        <v>2018</v>
      </c>
      <c r="O807">
        <v>2018</v>
      </c>
      <c r="P807" t="s">
        <v>1658</v>
      </c>
      <c r="Q807" t="s">
        <v>1151</v>
      </c>
      <c r="R807" t="s">
        <v>1084</v>
      </c>
      <c r="S807" t="s">
        <v>126</v>
      </c>
      <c r="T807" t="s">
        <v>105</v>
      </c>
      <c r="U807" t="s">
        <v>106</v>
      </c>
      <c r="V807" t="s">
        <v>192</v>
      </c>
      <c r="W807" t="s">
        <v>108</v>
      </c>
      <c r="X807" t="s">
        <v>1312</v>
      </c>
      <c r="Y807" s="4" t="s">
        <v>2125</v>
      </c>
      <c r="Z807" s="43" t="s">
        <v>1681</v>
      </c>
      <c r="AA807" s="43" t="s">
        <v>1314</v>
      </c>
      <c r="AB807" s="43" t="s">
        <v>178</v>
      </c>
      <c r="AC807" t="s">
        <v>113</v>
      </c>
      <c r="AD807" t="s">
        <v>1682</v>
      </c>
    </row>
    <row r="808" spans="1:30" ht="43.5" x14ac:dyDescent="0.35">
      <c r="A808" t="s">
        <v>1135</v>
      </c>
      <c r="B808" s="25" t="s">
        <v>1656</v>
      </c>
      <c r="C808" t="s">
        <v>1657</v>
      </c>
      <c r="D808" s="4" t="s">
        <v>185</v>
      </c>
      <c r="E808" t="s">
        <v>134</v>
      </c>
      <c r="F808" t="s">
        <v>135</v>
      </c>
      <c r="G808" t="s">
        <v>1373</v>
      </c>
      <c r="H808" t="s">
        <v>137</v>
      </c>
      <c r="I808" t="s">
        <v>138</v>
      </c>
      <c r="J808" t="s">
        <v>96</v>
      </c>
      <c r="K808" t="s">
        <v>96</v>
      </c>
      <c r="L808" s="4" t="s">
        <v>1140</v>
      </c>
      <c r="M808" s="4" t="s">
        <v>122</v>
      </c>
      <c r="N808">
        <v>2018</v>
      </c>
      <c r="O808">
        <v>2018</v>
      </c>
      <c r="P808" t="s">
        <v>1658</v>
      </c>
      <c r="Q808" t="s">
        <v>1151</v>
      </c>
      <c r="R808" t="s">
        <v>1084</v>
      </c>
      <c r="S808" t="s">
        <v>126</v>
      </c>
      <c r="T808" t="s">
        <v>105</v>
      </c>
      <c r="U808" t="s">
        <v>106</v>
      </c>
      <c r="V808" t="s">
        <v>192</v>
      </c>
      <c r="W808" t="s">
        <v>108</v>
      </c>
      <c r="X808" t="s">
        <v>1373</v>
      </c>
      <c r="Y808" s="4" t="s">
        <v>2127</v>
      </c>
      <c r="Z808" s="43" t="s">
        <v>548</v>
      </c>
      <c r="AA808" s="43" t="s">
        <v>177</v>
      </c>
      <c r="AB808" s="43" t="s">
        <v>178</v>
      </c>
      <c r="AC808" t="s">
        <v>113</v>
      </c>
      <c r="AD808" t="s">
        <v>1683</v>
      </c>
    </row>
    <row r="809" spans="1:30" ht="43.5" x14ac:dyDescent="0.35">
      <c r="A809" t="s">
        <v>1135</v>
      </c>
      <c r="B809" s="25" t="s">
        <v>1656</v>
      </c>
      <c r="C809" t="s">
        <v>1657</v>
      </c>
      <c r="D809" s="4" t="s">
        <v>90</v>
      </c>
      <c r="E809" t="s">
        <v>134</v>
      </c>
      <c r="F809" t="s">
        <v>135</v>
      </c>
      <c r="G809" t="s">
        <v>1373</v>
      </c>
      <c r="H809" t="s">
        <v>137</v>
      </c>
      <c r="I809" t="s">
        <v>138</v>
      </c>
      <c r="J809" t="s">
        <v>96</v>
      </c>
      <c r="K809" t="s">
        <v>96</v>
      </c>
      <c r="L809" s="4" t="s">
        <v>1140</v>
      </c>
      <c r="M809" s="4" t="s">
        <v>122</v>
      </c>
      <c r="N809">
        <v>2018</v>
      </c>
      <c r="O809">
        <v>2018</v>
      </c>
      <c r="P809" t="s">
        <v>1658</v>
      </c>
      <c r="Q809" t="s">
        <v>1151</v>
      </c>
      <c r="R809" t="s">
        <v>1084</v>
      </c>
      <c r="S809" t="s">
        <v>126</v>
      </c>
      <c r="T809" t="s">
        <v>105</v>
      </c>
      <c r="U809" t="s">
        <v>106</v>
      </c>
      <c r="V809" t="s">
        <v>192</v>
      </c>
      <c r="W809" t="s">
        <v>108</v>
      </c>
      <c r="X809" t="s">
        <v>1373</v>
      </c>
      <c r="Y809" s="4" t="s">
        <v>2126</v>
      </c>
      <c r="Z809" s="43" t="s">
        <v>548</v>
      </c>
      <c r="AA809" s="43" t="s">
        <v>177</v>
      </c>
      <c r="AB809" s="43" t="s">
        <v>178</v>
      </c>
      <c r="AC809" t="s">
        <v>113</v>
      </c>
      <c r="AD809" t="s">
        <v>1684</v>
      </c>
    </row>
    <row r="810" spans="1:30" ht="43.5" x14ac:dyDescent="0.35">
      <c r="A810" t="s">
        <v>1135</v>
      </c>
      <c r="B810" s="25" t="s">
        <v>1656</v>
      </c>
      <c r="C810" t="s">
        <v>1657</v>
      </c>
      <c r="D810" s="4" t="s">
        <v>1138</v>
      </c>
      <c r="E810" t="s">
        <v>134</v>
      </c>
      <c r="F810" t="s">
        <v>135</v>
      </c>
      <c r="G810" t="s">
        <v>1373</v>
      </c>
      <c r="H810" t="s">
        <v>137</v>
      </c>
      <c r="I810" t="s">
        <v>138</v>
      </c>
      <c r="J810" t="s">
        <v>96</v>
      </c>
      <c r="K810" t="s">
        <v>96</v>
      </c>
      <c r="L810" s="4" t="s">
        <v>1140</v>
      </c>
      <c r="M810" s="4" t="s">
        <v>122</v>
      </c>
      <c r="N810">
        <v>2018</v>
      </c>
      <c r="O810">
        <v>2018</v>
      </c>
      <c r="P810" t="s">
        <v>1658</v>
      </c>
      <c r="Q810" t="s">
        <v>1151</v>
      </c>
      <c r="R810" t="s">
        <v>1084</v>
      </c>
      <c r="S810" t="s">
        <v>126</v>
      </c>
      <c r="T810" t="s">
        <v>105</v>
      </c>
      <c r="U810" t="s">
        <v>106</v>
      </c>
      <c r="V810" t="s">
        <v>192</v>
      </c>
      <c r="W810" t="s">
        <v>108</v>
      </c>
      <c r="X810" t="s">
        <v>1373</v>
      </c>
      <c r="Y810" s="4" t="s">
        <v>2125</v>
      </c>
      <c r="Z810" s="43" t="s">
        <v>548</v>
      </c>
      <c r="AA810" s="43" t="s">
        <v>177</v>
      </c>
      <c r="AB810" s="43" t="s">
        <v>178</v>
      </c>
      <c r="AC810" t="s">
        <v>113</v>
      </c>
      <c r="AD810" t="s">
        <v>1683</v>
      </c>
    </row>
    <row r="811" spans="1:30" ht="58" x14ac:dyDescent="0.35">
      <c r="A811" t="s">
        <v>1135</v>
      </c>
      <c r="B811" s="25" t="s">
        <v>1685</v>
      </c>
      <c r="C811" t="s">
        <v>1686</v>
      </c>
      <c r="D811" s="4" t="s">
        <v>185</v>
      </c>
      <c r="E811" t="s">
        <v>91</v>
      </c>
      <c r="F811" t="s">
        <v>186</v>
      </c>
      <c r="G811" t="s">
        <v>1227</v>
      </c>
      <c r="H811" s="4" t="s">
        <v>94</v>
      </c>
      <c r="I811" t="s">
        <v>180</v>
      </c>
      <c r="J811" t="s">
        <v>96</v>
      </c>
      <c r="K811" t="s">
        <v>96</v>
      </c>
      <c r="L811" t="s">
        <v>197</v>
      </c>
      <c r="M811" s="4" t="s">
        <v>122</v>
      </c>
      <c r="N811">
        <v>2018</v>
      </c>
      <c r="O811">
        <v>2018</v>
      </c>
      <c r="P811" t="s">
        <v>1687</v>
      </c>
      <c r="Q811" t="s">
        <v>1151</v>
      </c>
      <c r="R811" t="s">
        <v>1532</v>
      </c>
      <c r="S811" t="s">
        <v>126</v>
      </c>
      <c r="T811" t="s">
        <v>105</v>
      </c>
      <c r="U811" t="s">
        <v>106</v>
      </c>
      <c r="V811" t="s">
        <v>192</v>
      </c>
      <c r="W811" t="s">
        <v>108</v>
      </c>
      <c r="X811" t="s">
        <v>1227</v>
      </c>
      <c r="Y811" s="4" t="s">
        <v>755</v>
      </c>
      <c r="Z811" s="19" t="s">
        <v>1233</v>
      </c>
      <c r="AA811" s="16" t="s">
        <v>827</v>
      </c>
      <c r="AB811" s="19" t="s">
        <v>1229</v>
      </c>
      <c r="AC811" t="s">
        <v>113</v>
      </c>
      <c r="AD811" t="s">
        <v>1688</v>
      </c>
    </row>
    <row r="812" spans="1:30" ht="58" x14ac:dyDescent="0.35">
      <c r="A812" t="s">
        <v>1135</v>
      </c>
      <c r="B812" s="25" t="s">
        <v>1685</v>
      </c>
      <c r="C812" t="s">
        <v>1686</v>
      </c>
      <c r="D812" s="4" t="s">
        <v>90</v>
      </c>
      <c r="E812" t="s">
        <v>91</v>
      </c>
      <c r="F812" t="s">
        <v>186</v>
      </c>
      <c r="G812" t="s">
        <v>1227</v>
      </c>
      <c r="H812" t="s">
        <v>94</v>
      </c>
      <c r="I812" t="s">
        <v>168</v>
      </c>
      <c r="J812" t="s">
        <v>96</v>
      </c>
      <c r="K812" t="s">
        <v>96</v>
      </c>
      <c r="L812" t="s">
        <v>197</v>
      </c>
      <c r="M812" s="4" t="s">
        <v>122</v>
      </c>
      <c r="N812">
        <v>2018</v>
      </c>
      <c r="O812">
        <v>2018</v>
      </c>
      <c r="P812" t="s">
        <v>1687</v>
      </c>
      <c r="Q812" t="s">
        <v>1151</v>
      </c>
      <c r="R812" t="s">
        <v>1532</v>
      </c>
      <c r="S812" t="s">
        <v>126</v>
      </c>
      <c r="T812" t="s">
        <v>105</v>
      </c>
      <c r="U812" t="s">
        <v>106</v>
      </c>
      <c r="V812" t="s">
        <v>192</v>
      </c>
      <c r="W812" t="s">
        <v>108</v>
      </c>
      <c r="X812" t="s">
        <v>1227</v>
      </c>
      <c r="Y812" s="4" t="s">
        <v>755</v>
      </c>
      <c r="Z812" s="19" t="s">
        <v>1031</v>
      </c>
      <c r="AA812" s="16" t="s">
        <v>827</v>
      </c>
      <c r="AB812" s="19" t="s">
        <v>1229</v>
      </c>
      <c r="AC812" t="s">
        <v>113</v>
      </c>
      <c r="AD812" t="s">
        <v>1689</v>
      </c>
    </row>
    <row r="813" spans="1:30" ht="58" x14ac:dyDescent="0.35">
      <c r="A813" t="s">
        <v>1135</v>
      </c>
      <c r="B813" s="25" t="s">
        <v>1685</v>
      </c>
      <c r="C813" t="s">
        <v>1686</v>
      </c>
      <c r="D813" s="4" t="s">
        <v>1138</v>
      </c>
      <c r="E813" t="s">
        <v>91</v>
      </c>
      <c r="F813" t="s">
        <v>186</v>
      </c>
      <c r="G813" t="s">
        <v>1227</v>
      </c>
      <c r="H813" t="s">
        <v>94</v>
      </c>
      <c r="I813" t="s">
        <v>168</v>
      </c>
      <c r="J813" t="s">
        <v>96</v>
      </c>
      <c r="K813" t="s">
        <v>96</v>
      </c>
      <c r="L813" t="s">
        <v>197</v>
      </c>
      <c r="M813" s="4" t="s">
        <v>122</v>
      </c>
      <c r="N813">
        <v>2018</v>
      </c>
      <c r="O813">
        <v>2018</v>
      </c>
      <c r="P813" t="s">
        <v>1687</v>
      </c>
      <c r="Q813" t="s">
        <v>1151</v>
      </c>
      <c r="R813" t="s">
        <v>1532</v>
      </c>
      <c r="S813" t="s">
        <v>126</v>
      </c>
      <c r="T813" t="s">
        <v>105</v>
      </c>
      <c r="U813" t="s">
        <v>106</v>
      </c>
      <c r="V813" t="s">
        <v>192</v>
      </c>
      <c r="W813" t="s">
        <v>108</v>
      </c>
      <c r="X813" t="s">
        <v>1227</v>
      </c>
      <c r="Y813" s="4" t="s">
        <v>755</v>
      </c>
      <c r="Z813" s="19" t="s">
        <v>1031</v>
      </c>
      <c r="AA813" s="16" t="s">
        <v>827</v>
      </c>
      <c r="AB813" s="19" t="s">
        <v>1229</v>
      </c>
      <c r="AC813" t="s">
        <v>113</v>
      </c>
      <c r="AD813" t="s">
        <v>1690</v>
      </c>
    </row>
    <row r="814" spans="1:30" ht="101.5" x14ac:dyDescent="0.35">
      <c r="A814" t="s">
        <v>1135</v>
      </c>
      <c r="B814" s="25" t="s">
        <v>1691</v>
      </c>
      <c r="C814" t="s">
        <v>1692</v>
      </c>
      <c r="D814" s="4" t="s">
        <v>90</v>
      </c>
      <c r="E814" t="s">
        <v>91</v>
      </c>
      <c r="F814" t="s">
        <v>119</v>
      </c>
      <c r="G814" t="s">
        <v>1693</v>
      </c>
      <c r="H814" s="4" t="s">
        <v>94</v>
      </c>
      <c r="I814" t="s">
        <v>180</v>
      </c>
      <c r="J814" t="s">
        <v>96</v>
      </c>
      <c r="K814" t="s">
        <v>96</v>
      </c>
      <c r="L814" s="4" t="s">
        <v>1140</v>
      </c>
      <c r="M814" s="4" t="s">
        <v>122</v>
      </c>
      <c r="N814">
        <v>2021</v>
      </c>
      <c r="O814">
        <v>2021</v>
      </c>
      <c r="P814" t="s">
        <v>1143</v>
      </c>
      <c r="Q814" t="s">
        <v>1151</v>
      </c>
      <c r="R814" t="s">
        <v>1084</v>
      </c>
      <c r="S814" t="s">
        <v>126</v>
      </c>
      <c r="T814" t="s">
        <v>105</v>
      </c>
      <c r="U814" t="s">
        <v>1143</v>
      </c>
      <c r="V814" t="s">
        <v>192</v>
      </c>
      <c r="W814" t="s">
        <v>108</v>
      </c>
      <c r="X814" t="s">
        <v>1693</v>
      </c>
      <c r="Y814" s="4" t="s">
        <v>2126</v>
      </c>
      <c r="Z814" s="43" t="s">
        <v>1371</v>
      </c>
      <c r="AA814" s="43" t="s">
        <v>177</v>
      </c>
      <c r="AB814" s="43" t="s">
        <v>178</v>
      </c>
      <c r="AC814" t="s">
        <v>113</v>
      </c>
      <c r="AD814" t="s">
        <v>1694</v>
      </c>
    </row>
    <row r="815" spans="1:30" ht="101.5" x14ac:dyDescent="0.35">
      <c r="A815" t="s">
        <v>1135</v>
      </c>
      <c r="B815" s="25" t="s">
        <v>1691</v>
      </c>
      <c r="C815" t="s">
        <v>1692</v>
      </c>
      <c r="D815" s="4" t="s">
        <v>185</v>
      </c>
      <c r="E815" t="s">
        <v>91</v>
      </c>
      <c r="F815" t="s">
        <v>119</v>
      </c>
      <c r="G815" t="s">
        <v>1473</v>
      </c>
      <c r="H815" t="s">
        <v>94</v>
      </c>
      <c r="I815" t="s">
        <v>168</v>
      </c>
      <c r="J815" t="s">
        <v>96</v>
      </c>
      <c r="K815" t="s">
        <v>96</v>
      </c>
      <c r="L815" s="4" t="s">
        <v>1140</v>
      </c>
      <c r="M815" s="4" t="s">
        <v>122</v>
      </c>
      <c r="N815">
        <v>2021</v>
      </c>
      <c r="O815">
        <v>2021</v>
      </c>
      <c r="P815" t="s">
        <v>1143</v>
      </c>
      <c r="Q815" t="s">
        <v>1151</v>
      </c>
      <c r="R815" t="s">
        <v>1084</v>
      </c>
      <c r="S815" t="s">
        <v>126</v>
      </c>
      <c r="T815" t="s">
        <v>105</v>
      </c>
      <c r="U815" t="s">
        <v>1143</v>
      </c>
      <c r="V815" t="s">
        <v>192</v>
      </c>
      <c r="W815" t="s">
        <v>108</v>
      </c>
      <c r="X815" t="s">
        <v>1473</v>
      </c>
      <c r="Y815" s="4" t="s">
        <v>2127</v>
      </c>
      <c r="Z815" s="43" t="s">
        <v>1391</v>
      </c>
      <c r="AA815" s="43" t="s">
        <v>177</v>
      </c>
      <c r="AB815" s="43" t="s">
        <v>178</v>
      </c>
      <c r="AC815" t="s">
        <v>113</v>
      </c>
      <c r="AD815" t="s">
        <v>1695</v>
      </c>
    </row>
    <row r="816" spans="1:30" ht="101.5" x14ac:dyDescent="0.35">
      <c r="A816" t="s">
        <v>1135</v>
      </c>
      <c r="B816" s="25" t="s">
        <v>1691</v>
      </c>
      <c r="C816" t="s">
        <v>1692</v>
      </c>
      <c r="D816" s="4" t="s">
        <v>90</v>
      </c>
      <c r="E816" t="s">
        <v>91</v>
      </c>
      <c r="F816" t="s">
        <v>119</v>
      </c>
      <c r="G816" t="s">
        <v>1473</v>
      </c>
      <c r="H816" t="s">
        <v>94</v>
      </c>
      <c r="I816" t="s">
        <v>168</v>
      </c>
      <c r="J816" t="s">
        <v>96</v>
      </c>
      <c r="K816" t="s">
        <v>96</v>
      </c>
      <c r="L816" s="4" t="s">
        <v>1140</v>
      </c>
      <c r="M816" s="4" t="s">
        <v>122</v>
      </c>
      <c r="N816">
        <v>2021</v>
      </c>
      <c r="O816">
        <v>2021</v>
      </c>
      <c r="P816" t="s">
        <v>1143</v>
      </c>
      <c r="Q816" t="s">
        <v>1151</v>
      </c>
      <c r="R816" t="s">
        <v>1084</v>
      </c>
      <c r="S816" t="s">
        <v>126</v>
      </c>
      <c r="T816" t="s">
        <v>105</v>
      </c>
      <c r="U816" t="s">
        <v>1143</v>
      </c>
      <c r="V816" t="s">
        <v>192</v>
      </c>
      <c r="W816" t="s">
        <v>108</v>
      </c>
      <c r="X816" t="s">
        <v>1473</v>
      </c>
      <c r="Y816" s="4" t="s">
        <v>2126</v>
      </c>
      <c r="Z816" s="43" t="s">
        <v>1391</v>
      </c>
      <c r="AA816" s="43" t="s">
        <v>177</v>
      </c>
      <c r="AB816" s="43" t="s">
        <v>178</v>
      </c>
      <c r="AC816" t="s">
        <v>113</v>
      </c>
      <c r="AD816" t="s">
        <v>1695</v>
      </c>
    </row>
    <row r="817" spans="1:30" ht="101.5" x14ac:dyDescent="0.35">
      <c r="A817" t="s">
        <v>1135</v>
      </c>
      <c r="B817" s="25" t="s">
        <v>1691</v>
      </c>
      <c r="C817" t="s">
        <v>1692</v>
      </c>
      <c r="D817" s="4" t="s">
        <v>90</v>
      </c>
      <c r="E817" t="s">
        <v>91</v>
      </c>
      <c r="F817" t="s">
        <v>119</v>
      </c>
      <c r="G817" t="s">
        <v>282</v>
      </c>
      <c r="H817" s="4" t="s">
        <v>94</v>
      </c>
      <c r="I817" t="s">
        <v>180</v>
      </c>
      <c r="J817" t="s">
        <v>96</v>
      </c>
      <c r="K817" t="s">
        <v>96</v>
      </c>
      <c r="L817" s="4" t="s">
        <v>1140</v>
      </c>
      <c r="M817" s="4" t="s">
        <v>122</v>
      </c>
      <c r="N817">
        <v>2021</v>
      </c>
      <c r="O817">
        <v>2021</v>
      </c>
      <c r="P817" t="s">
        <v>1143</v>
      </c>
      <c r="Q817" t="s">
        <v>1151</v>
      </c>
      <c r="R817" t="s">
        <v>1084</v>
      </c>
      <c r="S817" t="s">
        <v>126</v>
      </c>
      <c r="T817" t="s">
        <v>105</v>
      </c>
      <c r="U817" t="s">
        <v>1143</v>
      </c>
      <c r="V817" t="s">
        <v>192</v>
      </c>
      <c r="W817" t="s">
        <v>108</v>
      </c>
      <c r="X817" t="s">
        <v>282</v>
      </c>
      <c r="Y817" s="4" t="s">
        <v>2126</v>
      </c>
      <c r="Z817" s="43" t="s">
        <v>1203</v>
      </c>
      <c r="AA817" s="43" t="s">
        <v>177</v>
      </c>
      <c r="AB817" s="43" t="s">
        <v>178</v>
      </c>
      <c r="AC817" t="s">
        <v>113</v>
      </c>
      <c r="AD817" t="s">
        <v>1694</v>
      </c>
    </row>
    <row r="818" spans="1:30" ht="101.5" x14ac:dyDescent="0.35">
      <c r="A818" t="s">
        <v>1135</v>
      </c>
      <c r="B818" s="25" t="s">
        <v>1691</v>
      </c>
      <c r="C818" t="s">
        <v>1692</v>
      </c>
      <c r="D818" s="4" t="s">
        <v>185</v>
      </c>
      <c r="E818" t="s">
        <v>91</v>
      </c>
      <c r="F818" t="s">
        <v>119</v>
      </c>
      <c r="G818" t="s">
        <v>282</v>
      </c>
      <c r="H818" s="4" t="s">
        <v>94</v>
      </c>
      <c r="I818" t="s">
        <v>180</v>
      </c>
      <c r="J818" t="s">
        <v>96</v>
      </c>
      <c r="K818" t="s">
        <v>96</v>
      </c>
      <c r="L818" s="4" t="s">
        <v>1140</v>
      </c>
      <c r="M818" s="4" t="s">
        <v>122</v>
      </c>
      <c r="N818">
        <v>2021</v>
      </c>
      <c r="O818">
        <v>2021</v>
      </c>
      <c r="P818" t="s">
        <v>1143</v>
      </c>
      <c r="Q818" t="s">
        <v>1151</v>
      </c>
      <c r="R818" t="s">
        <v>1084</v>
      </c>
      <c r="S818" t="s">
        <v>126</v>
      </c>
      <c r="T818" t="s">
        <v>105</v>
      </c>
      <c r="U818" t="s">
        <v>1143</v>
      </c>
      <c r="V818" t="s">
        <v>192</v>
      </c>
      <c r="W818" t="s">
        <v>108</v>
      </c>
      <c r="X818" t="s">
        <v>282</v>
      </c>
      <c r="Y818" s="4" t="s">
        <v>2127</v>
      </c>
      <c r="Z818" s="43" t="s">
        <v>1203</v>
      </c>
      <c r="AA818" s="43" t="s">
        <v>177</v>
      </c>
      <c r="AB818" s="43" t="s">
        <v>178</v>
      </c>
      <c r="AC818" t="s">
        <v>113</v>
      </c>
      <c r="AD818" t="s">
        <v>1695</v>
      </c>
    </row>
    <row r="819" spans="1:30" ht="101.5" x14ac:dyDescent="0.35">
      <c r="A819" t="s">
        <v>1135</v>
      </c>
      <c r="B819" s="25" t="s">
        <v>1691</v>
      </c>
      <c r="C819" t="s">
        <v>1692</v>
      </c>
      <c r="D819" s="4" t="s">
        <v>90</v>
      </c>
      <c r="E819" t="s">
        <v>91</v>
      </c>
      <c r="F819" t="s">
        <v>119</v>
      </c>
      <c r="G819" t="s">
        <v>1100</v>
      </c>
      <c r="H819" s="4" t="s">
        <v>94</v>
      </c>
      <c r="I819" t="s">
        <v>180</v>
      </c>
      <c r="J819" t="s">
        <v>96</v>
      </c>
      <c r="K819" t="s">
        <v>96</v>
      </c>
      <c r="L819" s="4" t="s">
        <v>1140</v>
      </c>
      <c r="M819" s="4" t="s">
        <v>122</v>
      </c>
      <c r="N819">
        <v>2021</v>
      </c>
      <c r="O819">
        <v>2021</v>
      </c>
      <c r="P819" t="s">
        <v>1143</v>
      </c>
      <c r="Q819" t="s">
        <v>1151</v>
      </c>
      <c r="R819" t="s">
        <v>1084</v>
      </c>
      <c r="S819" t="s">
        <v>126</v>
      </c>
      <c r="T819" t="s">
        <v>105</v>
      </c>
      <c r="U819" t="s">
        <v>1143</v>
      </c>
      <c r="V819" t="s">
        <v>192</v>
      </c>
      <c r="W819" t="s">
        <v>108</v>
      </c>
      <c r="X819" t="s">
        <v>1100</v>
      </c>
      <c r="Y819" s="4" t="s">
        <v>2126</v>
      </c>
      <c r="Z819" s="43" t="s">
        <v>1203</v>
      </c>
      <c r="AA819" s="43" t="s">
        <v>177</v>
      </c>
      <c r="AB819" s="43" t="s">
        <v>178</v>
      </c>
      <c r="AC819" t="s">
        <v>113</v>
      </c>
      <c r="AD819" t="s">
        <v>1696</v>
      </c>
    </row>
    <row r="820" spans="1:30" ht="101.5" x14ac:dyDescent="0.35">
      <c r="A820" t="s">
        <v>1135</v>
      </c>
      <c r="B820" s="25" t="s">
        <v>1691</v>
      </c>
      <c r="C820" t="s">
        <v>1692</v>
      </c>
      <c r="D820" s="4" t="s">
        <v>185</v>
      </c>
      <c r="E820" t="s">
        <v>91</v>
      </c>
      <c r="F820" t="s">
        <v>119</v>
      </c>
      <c r="G820" t="s">
        <v>1472</v>
      </c>
      <c r="H820" t="s">
        <v>94</v>
      </c>
      <c r="I820" t="s">
        <v>168</v>
      </c>
      <c r="J820" t="s">
        <v>96</v>
      </c>
      <c r="K820" t="s">
        <v>96</v>
      </c>
      <c r="L820" s="4" t="s">
        <v>1140</v>
      </c>
      <c r="M820" s="4" t="s">
        <v>122</v>
      </c>
      <c r="N820">
        <v>2021</v>
      </c>
      <c r="O820">
        <v>2021</v>
      </c>
      <c r="P820" t="s">
        <v>1143</v>
      </c>
      <c r="Q820" t="s">
        <v>1151</v>
      </c>
      <c r="R820" t="s">
        <v>1084</v>
      </c>
      <c r="S820" t="s">
        <v>126</v>
      </c>
      <c r="T820" t="s">
        <v>105</v>
      </c>
      <c r="U820" t="s">
        <v>1143</v>
      </c>
      <c r="V820" t="s">
        <v>192</v>
      </c>
      <c r="W820" t="s">
        <v>108</v>
      </c>
      <c r="X820" t="s">
        <v>1472</v>
      </c>
      <c r="Y820" s="4" t="s">
        <v>2127</v>
      </c>
      <c r="Z820" s="43" t="s">
        <v>1391</v>
      </c>
      <c r="AA820" s="43" t="s">
        <v>177</v>
      </c>
      <c r="AB820" s="43" t="s">
        <v>178</v>
      </c>
      <c r="AC820" t="s">
        <v>113</v>
      </c>
      <c r="AD820" t="s">
        <v>1695</v>
      </c>
    </row>
    <row r="821" spans="1:30" ht="101.5" x14ac:dyDescent="0.35">
      <c r="A821" t="s">
        <v>1135</v>
      </c>
      <c r="B821" s="25" t="s">
        <v>1691</v>
      </c>
      <c r="C821" t="s">
        <v>1692</v>
      </c>
      <c r="D821" s="4" t="s">
        <v>90</v>
      </c>
      <c r="E821" t="s">
        <v>91</v>
      </c>
      <c r="F821" t="s">
        <v>119</v>
      </c>
      <c r="G821" t="s">
        <v>1472</v>
      </c>
      <c r="H821" t="s">
        <v>94</v>
      </c>
      <c r="I821" t="s">
        <v>168</v>
      </c>
      <c r="J821" t="s">
        <v>96</v>
      </c>
      <c r="K821" t="s">
        <v>96</v>
      </c>
      <c r="L821" s="4" t="s">
        <v>1140</v>
      </c>
      <c r="M821" s="4" t="s">
        <v>122</v>
      </c>
      <c r="N821">
        <v>2021</v>
      </c>
      <c r="O821">
        <v>2021</v>
      </c>
      <c r="P821" t="s">
        <v>1143</v>
      </c>
      <c r="Q821" t="s">
        <v>1151</v>
      </c>
      <c r="R821" t="s">
        <v>1084</v>
      </c>
      <c r="S821" t="s">
        <v>126</v>
      </c>
      <c r="T821" t="s">
        <v>105</v>
      </c>
      <c r="U821" t="s">
        <v>1143</v>
      </c>
      <c r="V821" t="s">
        <v>192</v>
      </c>
      <c r="W821" t="s">
        <v>108</v>
      </c>
      <c r="X821" t="s">
        <v>1472</v>
      </c>
      <c r="Y821" s="4" t="s">
        <v>2126</v>
      </c>
      <c r="Z821" s="43" t="s">
        <v>1391</v>
      </c>
      <c r="AA821" s="43" t="s">
        <v>177</v>
      </c>
      <c r="AB821" s="43" t="s">
        <v>178</v>
      </c>
      <c r="AC821" t="s">
        <v>113</v>
      </c>
      <c r="AD821" t="s">
        <v>1695</v>
      </c>
    </row>
    <row r="822" spans="1:30" ht="101.5" x14ac:dyDescent="0.35">
      <c r="A822" t="s">
        <v>1135</v>
      </c>
      <c r="B822" s="25" t="s">
        <v>1691</v>
      </c>
      <c r="C822" t="s">
        <v>1692</v>
      </c>
      <c r="D822" s="4" t="s">
        <v>185</v>
      </c>
      <c r="E822" t="s">
        <v>91</v>
      </c>
      <c r="F822" t="s">
        <v>119</v>
      </c>
      <c r="G822" t="s">
        <v>1471</v>
      </c>
      <c r="H822" t="s">
        <v>94</v>
      </c>
      <c r="I822" t="s">
        <v>168</v>
      </c>
      <c r="J822" t="s">
        <v>96</v>
      </c>
      <c r="K822" t="s">
        <v>96</v>
      </c>
      <c r="L822" s="4" t="s">
        <v>1140</v>
      </c>
      <c r="M822" s="4" t="s">
        <v>122</v>
      </c>
      <c r="N822">
        <v>2021</v>
      </c>
      <c r="O822">
        <v>2021</v>
      </c>
      <c r="P822" t="s">
        <v>1143</v>
      </c>
      <c r="Q822" t="s">
        <v>1151</v>
      </c>
      <c r="R822" t="s">
        <v>1084</v>
      </c>
      <c r="S822" t="s">
        <v>126</v>
      </c>
      <c r="T822" t="s">
        <v>105</v>
      </c>
      <c r="U822" t="s">
        <v>1143</v>
      </c>
      <c r="V822" t="s">
        <v>192</v>
      </c>
      <c r="W822" t="s">
        <v>108</v>
      </c>
      <c r="X822" t="s">
        <v>1471</v>
      </c>
      <c r="Y822" s="4" t="s">
        <v>2127</v>
      </c>
      <c r="Z822" s="43" t="s">
        <v>1391</v>
      </c>
      <c r="AA822" s="43" t="s">
        <v>177</v>
      </c>
      <c r="AB822" s="43" t="s">
        <v>178</v>
      </c>
      <c r="AC822" t="s">
        <v>113</v>
      </c>
      <c r="AD822" t="s">
        <v>1695</v>
      </c>
    </row>
    <row r="823" spans="1:30" ht="101.5" x14ac:dyDescent="0.35">
      <c r="A823" t="s">
        <v>1135</v>
      </c>
      <c r="B823" s="25" t="s">
        <v>1691</v>
      </c>
      <c r="C823" t="s">
        <v>1692</v>
      </c>
      <c r="D823" s="4" t="s">
        <v>90</v>
      </c>
      <c r="E823" t="s">
        <v>91</v>
      </c>
      <c r="F823" t="s">
        <v>119</v>
      </c>
      <c r="G823" t="s">
        <v>1471</v>
      </c>
      <c r="H823" t="s">
        <v>94</v>
      </c>
      <c r="I823" t="s">
        <v>168</v>
      </c>
      <c r="J823" t="s">
        <v>96</v>
      </c>
      <c r="K823" t="s">
        <v>96</v>
      </c>
      <c r="L823" s="4" t="s">
        <v>1140</v>
      </c>
      <c r="M823" s="4" t="s">
        <v>122</v>
      </c>
      <c r="N823">
        <v>2021</v>
      </c>
      <c r="O823">
        <v>2021</v>
      </c>
      <c r="P823" t="s">
        <v>1143</v>
      </c>
      <c r="Q823" t="s">
        <v>1151</v>
      </c>
      <c r="R823" t="s">
        <v>1084</v>
      </c>
      <c r="S823" t="s">
        <v>126</v>
      </c>
      <c r="T823" t="s">
        <v>105</v>
      </c>
      <c r="U823" t="s">
        <v>1143</v>
      </c>
      <c r="V823" t="s">
        <v>192</v>
      </c>
      <c r="W823" t="s">
        <v>108</v>
      </c>
      <c r="X823" t="s">
        <v>1471</v>
      </c>
      <c r="Y823" s="4" t="s">
        <v>2126</v>
      </c>
      <c r="Z823" s="43" t="s">
        <v>1391</v>
      </c>
      <c r="AA823" s="43" t="s">
        <v>177</v>
      </c>
      <c r="AB823" s="43" t="s">
        <v>178</v>
      </c>
      <c r="AC823" t="s">
        <v>113</v>
      </c>
      <c r="AD823" t="s">
        <v>1695</v>
      </c>
    </row>
    <row r="824" spans="1:30" s="4" customFormat="1" ht="72.5" x14ac:dyDescent="0.35">
      <c r="A824" t="s">
        <v>1135</v>
      </c>
      <c r="B824" s="25" t="s">
        <v>1697</v>
      </c>
      <c r="C824" s="4" t="s">
        <v>1698</v>
      </c>
      <c r="D824" s="4" t="s">
        <v>185</v>
      </c>
      <c r="E824" t="s">
        <v>728</v>
      </c>
      <c r="F824" s="4" t="s">
        <v>1284</v>
      </c>
      <c r="G824" s="4" t="s">
        <v>1284</v>
      </c>
      <c r="H824" s="4" t="s">
        <v>731</v>
      </c>
      <c r="I824" s="4" t="s">
        <v>794</v>
      </c>
      <c r="J824" s="4" t="s">
        <v>96</v>
      </c>
      <c r="K824" s="4" t="s">
        <v>96</v>
      </c>
      <c r="L824" s="4" t="s">
        <v>1140</v>
      </c>
      <c r="M824" s="4" t="s">
        <v>122</v>
      </c>
      <c r="N824" s="4">
        <v>2019</v>
      </c>
      <c r="O824" s="4">
        <v>2019</v>
      </c>
      <c r="P824" s="4" t="s">
        <v>1143</v>
      </c>
      <c r="Q824" s="4" t="s">
        <v>1142</v>
      </c>
      <c r="R824" s="4" t="s">
        <v>1084</v>
      </c>
      <c r="S824" s="4" t="s">
        <v>126</v>
      </c>
      <c r="T824" s="4" t="s">
        <v>105</v>
      </c>
      <c r="U824" s="4" t="s">
        <v>1143</v>
      </c>
      <c r="V824" s="4" t="s">
        <v>192</v>
      </c>
      <c r="W824" t="s">
        <v>108</v>
      </c>
      <c r="X824" s="4" t="s">
        <v>1284</v>
      </c>
      <c r="Y824" s="4" t="s">
        <v>2127</v>
      </c>
      <c r="Z824" s="43" t="s">
        <v>437</v>
      </c>
      <c r="AA824" s="43" t="s">
        <v>2131</v>
      </c>
      <c r="AB824" s="43" t="s">
        <v>235</v>
      </c>
      <c r="AC824" t="s">
        <v>113</v>
      </c>
      <c r="AD824" t="s">
        <v>1699</v>
      </c>
    </row>
    <row r="825" spans="1:30" s="4" customFormat="1" ht="72.5" x14ac:dyDescent="0.35">
      <c r="A825" t="s">
        <v>1135</v>
      </c>
      <c r="B825" s="25" t="s">
        <v>1697</v>
      </c>
      <c r="C825" s="4" t="s">
        <v>1698</v>
      </c>
      <c r="D825" s="4" t="s">
        <v>90</v>
      </c>
      <c r="E825" t="s">
        <v>728</v>
      </c>
      <c r="F825" s="4" t="s">
        <v>1284</v>
      </c>
      <c r="G825" s="4" t="s">
        <v>1700</v>
      </c>
      <c r="H825" s="4" t="s">
        <v>731</v>
      </c>
      <c r="I825" s="4" t="s">
        <v>794</v>
      </c>
      <c r="J825" s="4" t="s">
        <v>96</v>
      </c>
      <c r="K825" s="4" t="s">
        <v>96</v>
      </c>
      <c r="L825" s="4" t="s">
        <v>1140</v>
      </c>
      <c r="M825" s="4" t="s">
        <v>122</v>
      </c>
      <c r="N825" s="4">
        <v>2019</v>
      </c>
      <c r="O825" s="4">
        <v>2019</v>
      </c>
      <c r="P825" s="4" t="s">
        <v>1143</v>
      </c>
      <c r="Q825" s="4" t="s">
        <v>1142</v>
      </c>
      <c r="R825" s="4" t="s">
        <v>1084</v>
      </c>
      <c r="S825" s="4" t="s">
        <v>126</v>
      </c>
      <c r="T825" s="4" t="s">
        <v>105</v>
      </c>
      <c r="U825" s="4" t="s">
        <v>1143</v>
      </c>
      <c r="V825" s="4" t="s">
        <v>192</v>
      </c>
      <c r="W825" t="s">
        <v>108</v>
      </c>
      <c r="X825" s="4" t="s">
        <v>1700</v>
      </c>
      <c r="Y825" s="4" t="s">
        <v>2126</v>
      </c>
      <c r="Z825" s="43" t="s">
        <v>437</v>
      </c>
      <c r="AA825" s="43" t="s">
        <v>2131</v>
      </c>
      <c r="AB825" s="43" t="s">
        <v>235</v>
      </c>
      <c r="AC825" t="s">
        <v>113</v>
      </c>
      <c r="AD825" t="s">
        <v>1699</v>
      </c>
    </row>
    <row r="826" spans="1:30" ht="72.5" x14ac:dyDescent="0.35">
      <c r="A826" t="s">
        <v>1135</v>
      </c>
      <c r="B826" s="25" t="s">
        <v>1697</v>
      </c>
      <c r="C826" t="s">
        <v>1698</v>
      </c>
      <c r="D826" s="4" t="s">
        <v>185</v>
      </c>
      <c r="E826" t="s">
        <v>203</v>
      </c>
      <c r="F826" t="s">
        <v>2117</v>
      </c>
      <c r="G826" t="s">
        <v>1701</v>
      </c>
      <c r="H826" t="s">
        <v>94</v>
      </c>
      <c r="I826" t="s">
        <v>794</v>
      </c>
      <c r="J826" t="s">
        <v>96</v>
      </c>
      <c r="K826" t="s">
        <v>96</v>
      </c>
      <c r="L826" s="4" t="s">
        <v>1140</v>
      </c>
      <c r="M826" s="4" t="s">
        <v>122</v>
      </c>
      <c r="N826">
        <v>2019</v>
      </c>
      <c r="O826">
        <v>2019</v>
      </c>
      <c r="P826" t="s">
        <v>1143</v>
      </c>
      <c r="Q826" t="s">
        <v>1142</v>
      </c>
      <c r="R826" t="s">
        <v>1084</v>
      </c>
      <c r="S826" t="s">
        <v>126</v>
      </c>
      <c r="T826" t="s">
        <v>105</v>
      </c>
      <c r="U826" t="s">
        <v>1143</v>
      </c>
      <c r="V826" t="s">
        <v>192</v>
      </c>
      <c r="W826" t="s">
        <v>108</v>
      </c>
      <c r="X826" t="s">
        <v>1701</v>
      </c>
      <c r="Y826" s="4" t="s">
        <v>1268</v>
      </c>
      <c r="Z826" s="43" t="s">
        <v>1702</v>
      </c>
      <c r="AA826" s="43" t="s">
        <v>2131</v>
      </c>
      <c r="AB826" s="43" t="s">
        <v>235</v>
      </c>
      <c r="AC826" t="s">
        <v>113</v>
      </c>
      <c r="AD826" t="s">
        <v>1703</v>
      </c>
    </row>
    <row r="827" spans="1:30" ht="72.5" x14ac:dyDescent="0.35">
      <c r="A827" t="s">
        <v>1135</v>
      </c>
      <c r="B827" s="25" t="s">
        <v>1697</v>
      </c>
      <c r="C827" t="s">
        <v>1698</v>
      </c>
      <c r="D827" s="4" t="s">
        <v>90</v>
      </c>
      <c r="E827" t="s">
        <v>203</v>
      </c>
      <c r="F827" t="s">
        <v>2117</v>
      </c>
      <c r="G827" t="s">
        <v>1701</v>
      </c>
      <c r="H827" t="s">
        <v>94</v>
      </c>
      <c r="I827" t="s">
        <v>794</v>
      </c>
      <c r="J827" t="s">
        <v>96</v>
      </c>
      <c r="K827" t="s">
        <v>96</v>
      </c>
      <c r="L827" s="4" t="s">
        <v>1140</v>
      </c>
      <c r="M827" s="4" t="s">
        <v>122</v>
      </c>
      <c r="N827">
        <v>2019</v>
      </c>
      <c r="O827">
        <v>2019</v>
      </c>
      <c r="P827" t="s">
        <v>1143</v>
      </c>
      <c r="Q827" t="s">
        <v>1142</v>
      </c>
      <c r="R827" t="s">
        <v>1084</v>
      </c>
      <c r="S827" t="s">
        <v>126</v>
      </c>
      <c r="T827" t="s">
        <v>105</v>
      </c>
      <c r="U827" t="s">
        <v>1143</v>
      </c>
      <c r="V827" t="s">
        <v>192</v>
      </c>
      <c r="W827" t="s">
        <v>108</v>
      </c>
      <c r="X827" t="s">
        <v>1701</v>
      </c>
      <c r="Y827" s="4" t="s">
        <v>1268</v>
      </c>
      <c r="Z827" s="43" t="s">
        <v>1702</v>
      </c>
      <c r="AA827" s="43" t="s">
        <v>2131</v>
      </c>
      <c r="AB827" s="43" t="s">
        <v>235</v>
      </c>
      <c r="AC827" t="s">
        <v>113</v>
      </c>
      <c r="AD827" t="s">
        <v>1703</v>
      </c>
    </row>
    <row r="828" spans="1:30" ht="72.5" x14ac:dyDescent="0.35">
      <c r="A828" t="s">
        <v>1135</v>
      </c>
      <c r="B828" s="25" t="s">
        <v>1697</v>
      </c>
      <c r="C828" t="s">
        <v>1704</v>
      </c>
      <c r="D828" s="4" t="s">
        <v>185</v>
      </c>
      <c r="E828" t="s">
        <v>203</v>
      </c>
      <c r="F828" t="s">
        <v>2117</v>
      </c>
      <c r="G828" t="s">
        <v>1705</v>
      </c>
      <c r="H828" t="s">
        <v>94</v>
      </c>
      <c r="I828" s="4" t="s">
        <v>954</v>
      </c>
      <c r="J828" t="s">
        <v>96</v>
      </c>
      <c r="K828" t="s">
        <v>96</v>
      </c>
      <c r="L828" s="4" t="s">
        <v>1140</v>
      </c>
      <c r="M828" s="4" t="s">
        <v>122</v>
      </c>
      <c r="N828">
        <v>2019</v>
      </c>
      <c r="O828">
        <v>2019</v>
      </c>
      <c r="P828" t="s">
        <v>1143</v>
      </c>
      <c r="Q828" t="s">
        <v>1142</v>
      </c>
      <c r="R828" t="s">
        <v>1084</v>
      </c>
      <c r="S828" t="s">
        <v>126</v>
      </c>
      <c r="T828" t="s">
        <v>105</v>
      </c>
      <c r="U828" t="s">
        <v>1143</v>
      </c>
      <c r="V828" t="s">
        <v>192</v>
      </c>
      <c r="W828" t="s">
        <v>108</v>
      </c>
      <c r="X828" t="s">
        <v>1705</v>
      </c>
      <c r="Y828" s="4" t="s">
        <v>2126</v>
      </c>
      <c r="Z828" s="43" t="s">
        <v>1706</v>
      </c>
      <c r="AA828" s="43" t="s">
        <v>1707</v>
      </c>
      <c r="AB828" s="43" t="s">
        <v>213</v>
      </c>
      <c r="AC828" t="s">
        <v>113</v>
      </c>
      <c r="AD828" t="s">
        <v>1708</v>
      </c>
    </row>
    <row r="829" spans="1:30" ht="72.5" x14ac:dyDescent="0.35">
      <c r="A829" t="s">
        <v>1135</v>
      </c>
      <c r="B829" s="25" t="s">
        <v>1697</v>
      </c>
      <c r="C829" t="s">
        <v>1704</v>
      </c>
      <c r="D829" s="4" t="s">
        <v>90</v>
      </c>
      <c r="E829" t="s">
        <v>203</v>
      </c>
      <c r="F829" t="s">
        <v>2117</v>
      </c>
      <c r="G829" t="s">
        <v>1705</v>
      </c>
      <c r="H829" t="s">
        <v>94</v>
      </c>
      <c r="I829" s="4" t="s">
        <v>954</v>
      </c>
      <c r="J829" t="s">
        <v>96</v>
      </c>
      <c r="K829" t="s">
        <v>96</v>
      </c>
      <c r="L829" s="4" t="s">
        <v>1140</v>
      </c>
      <c r="M829" s="4" t="s">
        <v>122</v>
      </c>
      <c r="N829">
        <v>2019</v>
      </c>
      <c r="O829">
        <v>2019</v>
      </c>
      <c r="P829" t="s">
        <v>1143</v>
      </c>
      <c r="Q829" t="s">
        <v>1142</v>
      </c>
      <c r="R829" t="s">
        <v>1084</v>
      </c>
      <c r="S829" t="s">
        <v>126</v>
      </c>
      <c r="T829" t="s">
        <v>105</v>
      </c>
      <c r="U829" t="s">
        <v>1143</v>
      </c>
      <c r="V829" t="s">
        <v>192</v>
      </c>
      <c r="W829" t="s">
        <v>108</v>
      </c>
      <c r="X829" t="s">
        <v>1705</v>
      </c>
      <c r="Y829" s="4" t="s">
        <v>2126</v>
      </c>
      <c r="Z829" s="43" t="s">
        <v>1706</v>
      </c>
      <c r="AA829" s="43" t="s">
        <v>1707</v>
      </c>
      <c r="AB829" s="43" t="s">
        <v>213</v>
      </c>
      <c r="AC829" t="s">
        <v>113</v>
      </c>
      <c r="AD829" t="s">
        <v>1708</v>
      </c>
    </row>
    <row r="830" spans="1:30" ht="43.5" x14ac:dyDescent="0.35">
      <c r="A830" t="s">
        <v>1135</v>
      </c>
      <c r="B830" s="25" t="s">
        <v>1709</v>
      </c>
      <c r="C830" t="s">
        <v>1710</v>
      </c>
      <c r="D830" s="4" t="s">
        <v>90</v>
      </c>
      <c r="E830" t="s">
        <v>91</v>
      </c>
      <c r="F830" t="s">
        <v>119</v>
      </c>
      <c r="G830" t="s">
        <v>1711</v>
      </c>
      <c r="H830" s="4" t="s">
        <v>94</v>
      </c>
      <c r="I830" t="s">
        <v>180</v>
      </c>
      <c r="J830" t="s">
        <v>96</v>
      </c>
      <c r="K830" t="s">
        <v>96</v>
      </c>
      <c r="L830" s="4" t="s">
        <v>98</v>
      </c>
      <c r="M830" t="s">
        <v>733</v>
      </c>
      <c r="N830" t="s">
        <v>1712</v>
      </c>
      <c r="O830">
        <v>2018</v>
      </c>
      <c r="P830" t="s">
        <v>929</v>
      </c>
      <c r="Q830" t="s">
        <v>1151</v>
      </c>
      <c r="R830" t="s">
        <v>1084</v>
      </c>
      <c r="S830" t="s">
        <v>126</v>
      </c>
      <c r="T830" t="s">
        <v>105</v>
      </c>
      <c r="U830" t="s">
        <v>106</v>
      </c>
      <c r="V830" t="s">
        <v>192</v>
      </c>
      <c r="W830" t="s">
        <v>108</v>
      </c>
      <c r="X830" t="s">
        <v>1711</v>
      </c>
      <c r="Y830" s="4" t="s">
        <v>2126</v>
      </c>
      <c r="Z830" s="43" t="s">
        <v>1371</v>
      </c>
      <c r="AA830" s="43" t="s">
        <v>177</v>
      </c>
      <c r="AB830" s="43" t="s">
        <v>178</v>
      </c>
      <c r="AC830" t="s">
        <v>113</v>
      </c>
      <c r="AD830" t="s">
        <v>1713</v>
      </c>
    </row>
    <row r="831" spans="1:30" ht="43.5" x14ac:dyDescent="0.35">
      <c r="A831" t="s">
        <v>1135</v>
      </c>
      <c r="B831" s="25" t="s">
        <v>1709</v>
      </c>
      <c r="C831" t="s">
        <v>1710</v>
      </c>
      <c r="D831" s="4" t="s">
        <v>90</v>
      </c>
      <c r="E831" t="s">
        <v>91</v>
      </c>
      <c r="F831" t="s">
        <v>119</v>
      </c>
      <c r="G831" t="s">
        <v>1097</v>
      </c>
      <c r="H831" s="4" t="s">
        <v>94</v>
      </c>
      <c r="I831" t="s">
        <v>180</v>
      </c>
      <c r="J831" t="s">
        <v>96</v>
      </c>
      <c r="K831" t="s">
        <v>96</v>
      </c>
      <c r="L831" s="4" t="s">
        <v>98</v>
      </c>
      <c r="M831" t="s">
        <v>733</v>
      </c>
      <c r="N831" t="s">
        <v>1712</v>
      </c>
      <c r="O831">
        <v>2018</v>
      </c>
      <c r="P831" t="s">
        <v>929</v>
      </c>
      <c r="Q831" t="s">
        <v>1151</v>
      </c>
      <c r="R831" t="s">
        <v>1084</v>
      </c>
      <c r="S831" t="s">
        <v>126</v>
      </c>
      <c r="T831" t="s">
        <v>105</v>
      </c>
      <c r="U831" t="s">
        <v>106</v>
      </c>
      <c r="V831" t="s">
        <v>192</v>
      </c>
      <c r="W831" t="s">
        <v>108</v>
      </c>
      <c r="X831" t="s">
        <v>1097</v>
      </c>
      <c r="Y831" s="4" t="s">
        <v>2126</v>
      </c>
      <c r="Z831" s="43" t="s">
        <v>1371</v>
      </c>
      <c r="AA831" s="43" t="s">
        <v>177</v>
      </c>
      <c r="AB831" s="43" t="s">
        <v>178</v>
      </c>
      <c r="AC831" t="s">
        <v>113</v>
      </c>
      <c r="AD831" t="s">
        <v>1714</v>
      </c>
    </row>
    <row r="832" spans="1:30" ht="43.5" x14ac:dyDescent="0.35">
      <c r="A832" t="s">
        <v>1135</v>
      </c>
      <c r="B832" s="25" t="s">
        <v>1709</v>
      </c>
      <c r="C832" t="s">
        <v>1710</v>
      </c>
      <c r="D832" s="4" t="s">
        <v>90</v>
      </c>
      <c r="E832" t="s">
        <v>91</v>
      </c>
      <c r="F832" t="s">
        <v>119</v>
      </c>
      <c r="G832" t="s">
        <v>1711</v>
      </c>
      <c r="H832" t="s">
        <v>94</v>
      </c>
      <c r="I832" t="s">
        <v>168</v>
      </c>
      <c r="J832" t="s">
        <v>96</v>
      </c>
      <c r="K832" t="s">
        <v>96</v>
      </c>
      <c r="L832" t="s">
        <v>197</v>
      </c>
      <c r="M832" t="s">
        <v>733</v>
      </c>
      <c r="N832" t="s">
        <v>1712</v>
      </c>
      <c r="O832">
        <v>2018</v>
      </c>
      <c r="P832" t="s">
        <v>929</v>
      </c>
      <c r="Q832" t="s">
        <v>1151</v>
      </c>
      <c r="R832" t="s">
        <v>1084</v>
      </c>
      <c r="S832" t="s">
        <v>126</v>
      </c>
      <c r="T832" t="s">
        <v>105</v>
      </c>
      <c r="U832" t="s">
        <v>106</v>
      </c>
      <c r="V832" t="s">
        <v>192</v>
      </c>
      <c r="W832" t="s">
        <v>108</v>
      </c>
      <c r="X832" t="s">
        <v>1711</v>
      </c>
      <c r="Y832" s="4" t="s">
        <v>2126</v>
      </c>
      <c r="Z832" s="43" t="s">
        <v>1391</v>
      </c>
      <c r="AA832" s="43" t="s">
        <v>177</v>
      </c>
      <c r="AB832" s="43" t="s">
        <v>178</v>
      </c>
      <c r="AC832" t="s">
        <v>113</v>
      </c>
      <c r="AD832" t="s">
        <v>1715</v>
      </c>
    </row>
    <row r="833" spans="1:30" ht="43.5" x14ac:dyDescent="0.35">
      <c r="A833" t="s">
        <v>1135</v>
      </c>
      <c r="B833" s="25" t="s">
        <v>1709</v>
      </c>
      <c r="C833" t="s">
        <v>1710</v>
      </c>
      <c r="D833" s="4" t="s">
        <v>90</v>
      </c>
      <c r="E833" t="s">
        <v>91</v>
      </c>
      <c r="F833" t="s">
        <v>119</v>
      </c>
      <c r="G833" t="s">
        <v>1097</v>
      </c>
      <c r="H833" t="s">
        <v>94</v>
      </c>
      <c r="I833" t="s">
        <v>168</v>
      </c>
      <c r="J833" t="s">
        <v>96</v>
      </c>
      <c r="K833" t="s">
        <v>96</v>
      </c>
      <c r="L833" t="s">
        <v>197</v>
      </c>
      <c r="M833" t="s">
        <v>733</v>
      </c>
      <c r="N833" t="s">
        <v>1712</v>
      </c>
      <c r="O833">
        <v>2018</v>
      </c>
      <c r="P833" t="s">
        <v>929</v>
      </c>
      <c r="Q833" t="s">
        <v>1151</v>
      </c>
      <c r="R833" t="s">
        <v>1084</v>
      </c>
      <c r="S833" t="s">
        <v>126</v>
      </c>
      <c r="T833" t="s">
        <v>105</v>
      </c>
      <c r="U833" t="s">
        <v>106</v>
      </c>
      <c r="V833" t="s">
        <v>192</v>
      </c>
      <c r="W833" t="s">
        <v>108</v>
      </c>
      <c r="X833" t="s">
        <v>1097</v>
      </c>
      <c r="Y833" s="4" t="s">
        <v>2126</v>
      </c>
      <c r="Z833" s="43" t="s">
        <v>1391</v>
      </c>
      <c r="AA833" s="43" t="s">
        <v>177</v>
      </c>
      <c r="AB833" s="43" t="s">
        <v>178</v>
      </c>
      <c r="AC833" t="s">
        <v>113</v>
      </c>
      <c r="AD833" t="s">
        <v>1715</v>
      </c>
    </row>
    <row r="834" spans="1:30" ht="72.5" x14ac:dyDescent="0.35">
      <c r="A834" t="s">
        <v>1135</v>
      </c>
      <c r="B834" s="25" t="s">
        <v>1716</v>
      </c>
      <c r="C834" t="s">
        <v>1717</v>
      </c>
      <c r="D834" s="4" t="s">
        <v>90</v>
      </c>
      <c r="E834" t="s">
        <v>91</v>
      </c>
      <c r="F834" t="s">
        <v>119</v>
      </c>
      <c r="G834" t="s">
        <v>1240</v>
      </c>
      <c r="H834" t="s">
        <v>94</v>
      </c>
      <c r="I834" t="s">
        <v>168</v>
      </c>
      <c r="J834" t="s">
        <v>96</v>
      </c>
      <c r="K834" t="s">
        <v>96</v>
      </c>
      <c r="L834" s="4" t="s">
        <v>1140</v>
      </c>
      <c r="M834" t="s">
        <v>288</v>
      </c>
      <c r="N834">
        <v>2017</v>
      </c>
      <c r="O834">
        <v>2017</v>
      </c>
      <c r="P834" t="s">
        <v>1143</v>
      </c>
      <c r="Q834" t="s">
        <v>1151</v>
      </c>
      <c r="R834" t="s">
        <v>1084</v>
      </c>
      <c r="S834" t="s">
        <v>126</v>
      </c>
      <c r="T834" t="s">
        <v>105</v>
      </c>
      <c r="U834" t="s">
        <v>1143</v>
      </c>
      <c r="V834" t="s">
        <v>192</v>
      </c>
      <c r="W834" t="s">
        <v>108</v>
      </c>
      <c r="X834" t="s">
        <v>1240</v>
      </c>
      <c r="Y834" s="4" t="s">
        <v>2126</v>
      </c>
      <c r="Z834" s="43" t="s">
        <v>1391</v>
      </c>
      <c r="AA834" s="43" t="s">
        <v>177</v>
      </c>
      <c r="AB834" s="43" t="s">
        <v>178</v>
      </c>
      <c r="AC834" t="s">
        <v>113</v>
      </c>
      <c r="AD834" t="s">
        <v>1718</v>
      </c>
    </row>
    <row r="835" spans="1:30" ht="72.5" x14ac:dyDescent="0.35">
      <c r="A835" t="s">
        <v>1135</v>
      </c>
      <c r="B835" s="25" t="s">
        <v>1716</v>
      </c>
      <c r="C835" t="s">
        <v>1717</v>
      </c>
      <c r="D835" s="4" t="s">
        <v>90</v>
      </c>
      <c r="E835" t="s">
        <v>91</v>
      </c>
      <c r="F835" t="s">
        <v>119</v>
      </c>
      <c r="G835" t="s">
        <v>1240</v>
      </c>
      <c r="H835" t="s">
        <v>94</v>
      </c>
      <c r="I835" t="s">
        <v>168</v>
      </c>
      <c r="J835" t="s">
        <v>96</v>
      </c>
      <c r="K835" t="s">
        <v>96</v>
      </c>
      <c r="L835" s="4" t="s">
        <v>1140</v>
      </c>
      <c r="M835" t="s">
        <v>288</v>
      </c>
      <c r="N835">
        <v>2017</v>
      </c>
      <c r="O835">
        <v>2017</v>
      </c>
      <c r="P835" t="s">
        <v>1143</v>
      </c>
      <c r="Q835" t="s">
        <v>1151</v>
      </c>
      <c r="R835" t="s">
        <v>1084</v>
      </c>
      <c r="S835" t="s">
        <v>126</v>
      </c>
      <c r="T835" t="s">
        <v>105</v>
      </c>
      <c r="U835" t="s">
        <v>1143</v>
      </c>
      <c r="V835" t="s">
        <v>192</v>
      </c>
      <c r="W835" t="s">
        <v>108</v>
      </c>
      <c r="X835" t="s">
        <v>1240</v>
      </c>
      <c r="Y835" s="4" t="s">
        <v>2126</v>
      </c>
      <c r="Z835" s="43" t="s">
        <v>1391</v>
      </c>
      <c r="AA835" s="43" t="s">
        <v>177</v>
      </c>
      <c r="AB835" s="43" t="s">
        <v>178</v>
      </c>
      <c r="AC835" t="s">
        <v>113</v>
      </c>
      <c r="AD835" t="s">
        <v>1719</v>
      </c>
    </row>
    <row r="836" spans="1:30" ht="72.5" x14ac:dyDescent="0.35">
      <c r="A836" t="s">
        <v>1135</v>
      </c>
      <c r="B836" s="25" t="s">
        <v>1716</v>
      </c>
      <c r="C836" t="s">
        <v>1717</v>
      </c>
      <c r="D836" s="4" t="s">
        <v>90</v>
      </c>
      <c r="E836" t="s">
        <v>91</v>
      </c>
      <c r="F836" t="s">
        <v>119</v>
      </c>
      <c r="G836" t="s">
        <v>1240</v>
      </c>
      <c r="H836" t="s">
        <v>94</v>
      </c>
      <c r="I836" t="s">
        <v>168</v>
      </c>
      <c r="J836" t="s">
        <v>96</v>
      </c>
      <c r="K836" t="s">
        <v>96</v>
      </c>
      <c r="L836" s="4" t="s">
        <v>1140</v>
      </c>
      <c r="M836" t="s">
        <v>288</v>
      </c>
      <c r="N836">
        <v>2017</v>
      </c>
      <c r="O836">
        <v>2017</v>
      </c>
      <c r="P836" t="s">
        <v>1143</v>
      </c>
      <c r="Q836" t="s">
        <v>1151</v>
      </c>
      <c r="R836" t="s">
        <v>1084</v>
      </c>
      <c r="S836" t="s">
        <v>126</v>
      </c>
      <c r="T836" t="s">
        <v>105</v>
      </c>
      <c r="U836" t="s">
        <v>1143</v>
      </c>
      <c r="V836" t="s">
        <v>192</v>
      </c>
      <c r="W836" t="s">
        <v>108</v>
      </c>
      <c r="X836" t="s">
        <v>1240</v>
      </c>
      <c r="Y836" s="4" t="s">
        <v>2126</v>
      </c>
      <c r="Z836" s="43" t="s">
        <v>1720</v>
      </c>
      <c r="AA836" s="43" t="s">
        <v>177</v>
      </c>
      <c r="AB836" s="43" t="s">
        <v>178</v>
      </c>
      <c r="AC836" t="s">
        <v>113</v>
      </c>
      <c r="AD836" t="s">
        <v>1721</v>
      </c>
    </row>
    <row r="837" spans="1:30" ht="58" x14ac:dyDescent="0.35">
      <c r="A837" t="s">
        <v>1135</v>
      </c>
      <c r="B837" s="25" t="s">
        <v>1722</v>
      </c>
      <c r="C837" t="s">
        <v>1723</v>
      </c>
      <c r="D837" s="4" t="s">
        <v>90</v>
      </c>
      <c r="E837" t="s">
        <v>91</v>
      </c>
      <c r="F837" t="s">
        <v>119</v>
      </c>
      <c r="G837" t="s">
        <v>1724</v>
      </c>
      <c r="H837" t="s">
        <v>94</v>
      </c>
      <c r="I837" t="s">
        <v>168</v>
      </c>
      <c r="J837" t="s">
        <v>96</v>
      </c>
      <c r="K837" t="s">
        <v>96</v>
      </c>
      <c r="L837" t="s">
        <v>139</v>
      </c>
      <c r="M837" t="s">
        <v>288</v>
      </c>
      <c r="N837">
        <v>2015</v>
      </c>
      <c r="O837">
        <v>2015</v>
      </c>
      <c r="P837" s="4" t="s">
        <v>612</v>
      </c>
      <c r="Q837" t="s">
        <v>1151</v>
      </c>
      <c r="R837" t="s">
        <v>1084</v>
      </c>
      <c r="S837" t="s">
        <v>126</v>
      </c>
      <c r="T837" t="s">
        <v>105</v>
      </c>
      <c r="U837" t="s">
        <v>106</v>
      </c>
      <c r="V837" t="s">
        <v>192</v>
      </c>
      <c r="W837" t="s">
        <v>108</v>
      </c>
      <c r="X837" t="s">
        <v>1724</v>
      </c>
      <c r="Y837" s="4" t="s">
        <v>2126</v>
      </c>
      <c r="Z837" s="43" t="s">
        <v>1186</v>
      </c>
      <c r="AA837" s="43" t="s">
        <v>177</v>
      </c>
      <c r="AB837" s="43" t="s">
        <v>178</v>
      </c>
      <c r="AC837" t="s">
        <v>113</v>
      </c>
      <c r="AD837" t="s">
        <v>1725</v>
      </c>
    </row>
    <row r="838" spans="1:30" ht="58" x14ac:dyDescent="0.35">
      <c r="A838" t="s">
        <v>1135</v>
      </c>
      <c r="B838" s="25" t="s">
        <v>1722</v>
      </c>
      <c r="C838" t="s">
        <v>1723</v>
      </c>
      <c r="D838" s="4" t="s">
        <v>90</v>
      </c>
      <c r="E838" t="s">
        <v>91</v>
      </c>
      <c r="F838" t="s">
        <v>119</v>
      </c>
      <c r="G838" t="s">
        <v>119</v>
      </c>
      <c r="H838" s="4" t="s">
        <v>94</v>
      </c>
      <c r="I838" t="s">
        <v>168</v>
      </c>
      <c r="J838" t="s">
        <v>96</v>
      </c>
      <c r="K838" t="s">
        <v>96</v>
      </c>
      <c r="L838" t="s">
        <v>139</v>
      </c>
      <c r="M838" t="s">
        <v>288</v>
      </c>
      <c r="N838">
        <v>2015</v>
      </c>
      <c r="O838">
        <v>2015</v>
      </c>
      <c r="P838" t="s">
        <v>1143</v>
      </c>
      <c r="Q838" t="s">
        <v>1151</v>
      </c>
      <c r="R838" t="s">
        <v>1084</v>
      </c>
      <c r="S838" t="s">
        <v>126</v>
      </c>
      <c r="T838" t="s">
        <v>105</v>
      </c>
      <c r="U838" t="s">
        <v>106</v>
      </c>
      <c r="V838" t="s">
        <v>192</v>
      </c>
      <c r="W838" t="s">
        <v>108</v>
      </c>
      <c r="X838" t="s">
        <v>119</v>
      </c>
      <c r="Y838" s="4" t="s">
        <v>2126</v>
      </c>
      <c r="Z838" s="43" t="s">
        <v>1726</v>
      </c>
      <c r="AA838" s="43" t="s">
        <v>177</v>
      </c>
      <c r="AB838" s="43" t="s">
        <v>178</v>
      </c>
      <c r="AC838" t="s">
        <v>113</v>
      </c>
      <c r="AD838" t="s">
        <v>1727</v>
      </c>
    </row>
    <row r="839" spans="1:30" s="4" customFormat="1" ht="43.5" x14ac:dyDescent="0.35">
      <c r="A839" t="s">
        <v>1135</v>
      </c>
      <c r="B839" s="25" t="s">
        <v>1728</v>
      </c>
      <c r="C839" s="4" t="s">
        <v>1729</v>
      </c>
      <c r="D839" s="4" t="s">
        <v>90</v>
      </c>
      <c r="E839" s="4" t="s">
        <v>91</v>
      </c>
      <c r="F839" s="4" t="s">
        <v>119</v>
      </c>
      <c r="G839" s="4" t="s">
        <v>1730</v>
      </c>
      <c r="H839" s="4" t="s">
        <v>94</v>
      </c>
      <c r="I839" s="4" t="s">
        <v>168</v>
      </c>
      <c r="J839" s="4" t="s">
        <v>96</v>
      </c>
      <c r="K839" s="4" t="s">
        <v>96</v>
      </c>
      <c r="L839" s="4" t="s">
        <v>197</v>
      </c>
      <c r="M839" s="4" t="s">
        <v>122</v>
      </c>
      <c r="N839" s="4">
        <v>2019</v>
      </c>
      <c r="O839" s="4">
        <v>2019</v>
      </c>
      <c r="P839" s="4" t="s">
        <v>1731</v>
      </c>
      <c r="Q839" s="4" t="s">
        <v>1151</v>
      </c>
      <c r="R839" s="4" t="s">
        <v>1084</v>
      </c>
      <c r="S839" s="4" t="s">
        <v>126</v>
      </c>
      <c r="T839" s="4" t="s">
        <v>105</v>
      </c>
      <c r="U839" s="4" t="s">
        <v>106</v>
      </c>
      <c r="V839" s="4" t="s">
        <v>192</v>
      </c>
      <c r="W839" t="s">
        <v>108</v>
      </c>
      <c r="X839" s="4" t="s">
        <v>1730</v>
      </c>
      <c r="Y839" s="4" t="s">
        <v>2126</v>
      </c>
      <c r="Z839" s="19" t="s">
        <v>1732</v>
      </c>
      <c r="AA839" s="16" t="s">
        <v>827</v>
      </c>
      <c r="AB839" s="19" t="s">
        <v>1229</v>
      </c>
      <c r="AC839" s="4" t="s">
        <v>113</v>
      </c>
      <c r="AD839" t="s">
        <v>1733</v>
      </c>
    </row>
    <row r="840" spans="1:30" s="4" customFormat="1" ht="43.5" x14ac:dyDescent="0.35">
      <c r="A840" t="s">
        <v>1135</v>
      </c>
      <c r="B840" s="25" t="s">
        <v>1728</v>
      </c>
      <c r="C840" s="4" t="s">
        <v>1729</v>
      </c>
      <c r="D840" s="4" t="s">
        <v>90</v>
      </c>
      <c r="E840" s="4" t="s">
        <v>91</v>
      </c>
      <c r="F840" t="s">
        <v>186</v>
      </c>
      <c r="G840" s="4" t="s">
        <v>1734</v>
      </c>
      <c r="H840" s="4" t="s">
        <v>94</v>
      </c>
      <c r="I840" s="4" t="s">
        <v>168</v>
      </c>
      <c r="J840" s="4" t="s">
        <v>96</v>
      </c>
      <c r="K840" s="4" t="s">
        <v>96</v>
      </c>
      <c r="L840" s="4" t="s">
        <v>1140</v>
      </c>
      <c r="M840" s="4" t="s">
        <v>122</v>
      </c>
      <c r="N840" s="4">
        <v>2019</v>
      </c>
      <c r="O840" s="4">
        <v>2019</v>
      </c>
      <c r="P840" s="4" t="s">
        <v>1731</v>
      </c>
      <c r="Q840" s="4" t="s">
        <v>1151</v>
      </c>
      <c r="R840" s="4" t="s">
        <v>1084</v>
      </c>
      <c r="S840" s="4" t="s">
        <v>126</v>
      </c>
      <c r="T840" s="4" t="s">
        <v>105</v>
      </c>
      <c r="U840" s="4" t="s">
        <v>106</v>
      </c>
      <c r="V840" s="4" t="s">
        <v>192</v>
      </c>
      <c r="W840" t="s">
        <v>108</v>
      </c>
      <c r="X840" s="4" t="s">
        <v>1734</v>
      </c>
      <c r="Y840" s="4" t="s">
        <v>755</v>
      </c>
      <c r="Z840" s="19" t="s">
        <v>887</v>
      </c>
      <c r="AA840" s="16" t="s">
        <v>827</v>
      </c>
      <c r="AB840" s="19" t="s">
        <v>1229</v>
      </c>
      <c r="AC840" s="4" t="s">
        <v>113</v>
      </c>
      <c r="AD840" t="s">
        <v>1735</v>
      </c>
    </row>
    <row r="841" spans="1:30" s="4" customFormat="1" ht="43.5" x14ac:dyDescent="0.35">
      <c r="A841" t="s">
        <v>1135</v>
      </c>
      <c r="B841" s="25" t="s">
        <v>1728</v>
      </c>
      <c r="C841" s="4" t="s">
        <v>1729</v>
      </c>
      <c r="D841" s="4" t="s">
        <v>90</v>
      </c>
      <c r="E841" s="4" t="s">
        <v>91</v>
      </c>
      <c r="F841" t="s">
        <v>186</v>
      </c>
      <c r="G841" s="4" t="s">
        <v>1736</v>
      </c>
      <c r="H841" s="4" t="s">
        <v>94</v>
      </c>
      <c r="I841" s="4" t="s">
        <v>168</v>
      </c>
      <c r="J841" s="4" t="s">
        <v>96</v>
      </c>
      <c r="K841" s="4" t="s">
        <v>96</v>
      </c>
      <c r="L841" s="4" t="s">
        <v>1140</v>
      </c>
      <c r="M841" s="4" t="s">
        <v>122</v>
      </c>
      <c r="N841" s="4">
        <v>2019</v>
      </c>
      <c r="O841" s="4">
        <v>2019</v>
      </c>
      <c r="P841" s="4" t="s">
        <v>1731</v>
      </c>
      <c r="Q841" s="4" t="s">
        <v>1151</v>
      </c>
      <c r="R841" s="4" t="s">
        <v>1084</v>
      </c>
      <c r="S841" s="4" t="s">
        <v>126</v>
      </c>
      <c r="T841" s="4" t="s">
        <v>105</v>
      </c>
      <c r="U841" s="4" t="s">
        <v>106</v>
      </c>
      <c r="V841" s="4" t="s">
        <v>192</v>
      </c>
      <c r="W841" t="s">
        <v>108</v>
      </c>
      <c r="X841" s="4" t="s">
        <v>1736</v>
      </c>
      <c r="Y841" s="4" t="s">
        <v>755</v>
      </c>
      <c r="Z841" s="43" t="s">
        <v>1553</v>
      </c>
      <c r="AA841" s="43" t="s">
        <v>177</v>
      </c>
      <c r="AB841" s="43" t="s">
        <v>178</v>
      </c>
      <c r="AC841" s="4" t="s">
        <v>113</v>
      </c>
      <c r="AD841" t="s">
        <v>1737</v>
      </c>
    </row>
    <row r="842" spans="1:30" s="4" customFormat="1" ht="43.5" x14ac:dyDescent="0.35">
      <c r="A842" t="s">
        <v>1135</v>
      </c>
      <c r="B842" s="25" t="s">
        <v>1728</v>
      </c>
      <c r="C842" s="4" t="s">
        <v>1729</v>
      </c>
      <c r="D842" s="4" t="s">
        <v>90</v>
      </c>
      <c r="E842" s="4" t="s">
        <v>91</v>
      </c>
      <c r="F842" t="s">
        <v>186</v>
      </c>
      <c r="G842" t="s">
        <v>187</v>
      </c>
      <c r="H842" s="4" t="s">
        <v>94</v>
      </c>
      <c r="I842" s="4" t="s">
        <v>168</v>
      </c>
      <c r="J842" s="4" t="s">
        <v>96</v>
      </c>
      <c r="K842" s="4" t="s">
        <v>96</v>
      </c>
      <c r="L842" s="4" t="s">
        <v>1140</v>
      </c>
      <c r="M842" s="4" t="s">
        <v>122</v>
      </c>
      <c r="N842" s="4">
        <v>2019</v>
      </c>
      <c r="O842" s="4">
        <v>2019</v>
      </c>
      <c r="P842" s="4" t="s">
        <v>1731</v>
      </c>
      <c r="Q842" s="4" t="s">
        <v>1151</v>
      </c>
      <c r="R842" s="4" t="s">
        <v>1084</v>
      </c>
      <c r="S842" s="4" t="s">
        <v>126</v>
      </c>
      <c r="T842" s="4" t="s">
        <v>105</v>
      </c>
      <c r="U842" s="4" t="s">
        <v>106</v>
      </c>
      <c r="V842" s="4" t="s">
        <v>192</v>
      </c>
      <c r="W842" t="s">
        <v>108</v>
      </c>
      <c r="X842" s="4" t="s">
        <v>1202</v>
      </c>
      <c r="Y842" s="4" t="s">
        <v>2126</v>
      </c>
      <c r="Z842" s="43" t="s">
        <v>1553</v>
      </c>
      <c r="AA842" s="43" t="s">
        <v>177</v>
      </c>
      <c r="AB842" s="43" t="s">
        <v>178</v>
      </c>
      <c r="AC842" s="4" t="s">
        <v>113</v>
      </c>
      <c r="AD842" t="s">
        <v>1738</v>
      </c>
    </row>
    <row r="843" spans="1:30" s="4" customFormat="1" ht="43.5" x14ac:dyDescent="0.35">
      <c r="A843" t="s">
        <v>1135</v>
      </c>
      <c r="B843" s="25" t="s">
        <v>1728</v>
      </c>
      <c r="C843" s="4" t="s">
        <v>1729</v>
      </c>
      <c r="D843" s="4" t="s">
        <v>90</v>
      </c>
      <c r="E843" s="4" t="s">
        <v>91</v>
      </c>
      <c r="F843" s="4" t="s">
        <v>92</v>
      </c>
      <c r="G843" s="26" t="s">
        <v>1739</v>
      </c>
      <c r="H843" s="4" t="s">
        <v>94</v>
      </c>
      <c r="I843" s="4" t="s">
        <v>95</v>
      </c>
      <c r="J843" s="4" t="s">
        <v>96</v>
      </c>
      <c r="K843" s="4" t="s">
        <v>97</v>
      </c>
      <c r="L843" s="4" t="s">
        <v>1140</v>
      </c>
      <c r="M843" s="4" t="s">
        <v>122</v>
      </c>
      <c r="N843" s="4">
        <v>2019</v>
      </c>
      <c r="O843" s="4">
        <v>2019</v>
      </c>
      <c r="P843" s="4" t="s">
        <v>1740</v>
      </c>
      <c r="Q843" s="4" t="s">
        <v>1151</v>
      </c>
      <c r="R843" s="4" t="s">
        <v>1084</v>
      </c>
      <c r="S843" s="4" t="s">
        <v>126</v>
      </c>
      <c r="T843" s="4" t="s">
        <v>105</v>
      </c>
      <c r="U843" s="4" t="s">
        <v>106</v>
      </c>
      <c r="V843" s="4" t="s">
        <v>192</v>
      </c>
      <c r="W843" t="s">
        <v>108</v>
      </c>
      <c r="X843" s="26" t="s">
        <v>1739</v>
      </c>
      <c r="Y843" s="4" t="s">
        <v>2126</v>
      </c>
      <c r="Z843" s="21" t="s">
        <v>1741</v>
      </c>
      <c r="AA843" s="19" t="s">
        <v>1742</v>
      </c>
      <c r="AB843" s="29" t="s">
        <v>229</v>
      </c>
      <c r="AC843" t="s">
        <v>223</v>
      </c>
      <c r="AD843" t="s">
        <v>1743</v>
      </c>
    </row>
    <row r="844" spans="1:30" ht="43.5" x14ac:dyDescent="0.35">
      <c r="A844" t="s">
        <v>1135</v>
      </c>
      <c r="B844" s="25" t="s">
        <v>1744</v>
      </c>
      <c r="C844" s="3" t="s">
        <v>1745</v>
      </c>
      <c r="D844" s="26" t="s">
        <v>90</v>
      </c>
      <c r="E844" s="3" t="s">
        <v>91</v>
      </c>
      <c r="F844" s="3" t="s">
        <v>119</v>
      </c>
      <c r="G844" s="3" t="s">
        <v>1730</v>
      </c>
      <c r="H844" s="3" t="s">
        <v>94</v>
      </c>
      <c r="I844" s="3" t="s">
        <v>168</v>
      </c>
      <c r="J844" t="s">
        <v>96</v>
      </c>
      <c r="K844" s="3" t="s">
        <v>96</v>
      </c>
      <c r="L844" s="3" t="s">
        <v>197</v>
      </c>
      <c r="M844" s="26" t="s">
        <v>122</v>
      </c>
      <c r="N844" s="3">
        <v>2014</v>
      </c>
      <c r="O844" s="3">
        <v>2014</v>
      </c>
      <c r="P844" s="3" t="s">
        <v>991</v>
      </c>
      <c r="Q844" s="3" t="s">
        <v>1151</v>
      </c>
      <c r="R844" s="3" t="s">
        <v>1084</v>
      </c>
      <c r="S844" s="3" t="s">
        <v>126</v>
      </c>
      <c r="T844" s="3" t="s">
        <v>105</v>
      </c>
      <c r="U844" s="3" t="s">
        <v>106</v>
      </c>
      <c r="V844" s="3" t="s">
        <v>192</v>
      </c>
      <c r="W844" t="s">
        <v>108</v>
      </c>
      <c r="X844" s="3" t="s">
        <v>1730</v>
      </c>
      <c r="Y844" s="4" t="s">
        <v>2126</v>
      </c>
      <c r="Z844" s="21" t="s">
        <v>1732</v>
      </c>
      <c r="AA844" s="16" t="s">
        <v>827</v>
      </c>
      <c r="AB844" s="19" t="s">
        <v>1229</v>
      </c>
      <c r="AC844" s="3" t="s">
        <v>113</v>
      </c>
      <c r="AD844" t="s">
        <v>1733</v>
      </c>
    </row>
    <row r="845" spans="1:30" ht="43.5" x14ac:dyDescent="0.35">
      <c r="A845" t="s">
        <v>1135</v>
      </c>
      <c r="B845" s="25" t="s">
        <v>1744</v>
      </c>
      <c r="C845" s="3" t="s">
        <v>1745</v>
      </c>
      <c r="D845" s="26" t="s">
        <v>90</v>
      </c>
      <c r="E845" s="3" t="s">
        <v>91</v>
      </c>
      <c r="F845" s="3" t="s">
        <v>92</v>
      </c>
      <c r="G845" s="3" t="s">
        <v>1739</v>
      </c>
      <c r="H845" s="3" t="s">
        <v>94</v>
      </c>
      <c r="I845" s="3" t="s">
        <v>95</v>
      </c>
      <c r="J845" t="s">
        <v>96</v>
      </c>
      <c r="K845" t="s">
        <v>97</v>
      </c>
      <c r="L845" s="4" t="s">
        <v>1140</v>
      </c>
      <c r="M845" s="26" t="s">
        <v>122</v>
      </c>
      <c r="N845" s="3">
        <v>2014</v>
      </c>
      <c r="O845" s="3">
        <v>2014</v>
      </c>
      <c r="P845" s="3" t="s">
        <v>991</v>
      </c>
      <c r="Q845" s="3" t="s">
        <v>1151</v>
      </c>
      <c r="R845" s="3" t="s">
        <v>1084</v>
      </c>
      <c r="S845" s="3" t="s">
        <v>126</v>
      </c>
      <c r="T845" s="3" t="s">
        <v>105</v>
      </c>
      <c r="U845" s="3" t="s">
        <v>106</v>
      </c>
      <c r="V845" s="3" t="s">
        <v>192</v>
      </c>
      <c r="W845" t="s">
        <v>108</v>
      </c>
      <c r="X845" s="3" t="s">
        <v>1739</v>
      </c>
      <c r="Y845" s="4" t="s">
        <v>2126</v>
      </c>
      <c r="Z845" s="21" t="s">
        <v>1741</v>
      </c>
      <c r="AA845" s="19" t="s">
        <v>1742</v>
      </c>
      <c r="AB845" s="30" t="s">
        <v>229</v>
      </c>
      <c r="AC845" t="s">
        <v>223</v>
      </c>
      <c r="AD845" t="s">
        <v>1743</v>
      </c>
    </row>
    <row r="846" spans="1:30" ht="43.5" x14ac:dyDescent="0.35">
      <c r="A846" t="s">
        <v>1135</v>
      </c>
      <c r="B846" s="25" t="s">
        <v>1744</v>
      </c>
      <c r="C846" s="3" t="s">
        <v>1745</v>
      </c>
      <c r="D846" s="26" t="s">
        <v>90</v>
      </c>
      <c r="E846" s="3" t="s">
        <v>91</v>
      </c>
      <c r="F846" t="s">
        <v>186</v>
      </c>
      <c r="G846" s="3" t="s">
        <v>1734</v>
      </c>
      <c r="H846" s="3" t="s">
        <v>94</v>
      </c>
      <c r="I846" s="3" t="s">
        <v>168</v>
      </c>
      <c r="J846" t="s">
        <v>96</v>
      </c>
      <c r="K846" s="3" t="s">
        <v>96</v>
      </c>
      <c r="L846" s="4" t="s">
        <v>1140</v>
      </c>
      <c r="M846" s="26" t="s">
        <v>122</v>
      </c>
      <c r="N846" s="3">
        <v>2014</v>
      </c>
      <c r="O846" s="3">
        <v>2014</v>
      </c>
      <c r="P846" s="3" t="s">
        <v>991</v>
      </c>
      <c r="Q846" s="3" t="s">
        <v>1151</v>
      </c>
      <c r="R846" s="3" t="s">
        <v>1084</v>
      </c>
      <c r="S846" s="3" t="s">
        <v>126</v>
      </c>
      <c r="T846" s="3" t="s">
        <v>105</v>
      </c>
      <c r="U846" s="3" t="s">
        <v>106</v>
      </c>
      <c r="V846" s="3" t="s">
        <v>192</v>
      </c>
      <c r="W846" t="s">
        <v>108</v>
      </c>
      <c r="X846" s="3" t="s">
        <v>1734</v>
      </c>
      <c r="Y846" s="4" t="s">
        <v>755</v>
      </c>
      <c r="Z846" s="21" t="s">
        <v>887</v>
      </c>
      <c r="AA846" s="16" t="s">
        <v>827</v>
      </c>
      <c r="AB846" s="19" t="s">
        <v>1229</v>
      </c>
      <c r="AC846" s="3" t="s">
        <v>113</v>
      </c>
      <c r="AD846" t="s">
        <v>1735</v>
      </c>
    </row>
    <row r="847" spans="1:30" ht="43.5" x14ac:dyDescent="0.35">
      <c r="A847" t="s">
        <v>1135</v>
      </c>
      <c r="B847" s="25" t="s">
        <v>1744</v>
      </c>
      <c r="C847" s="3" t="s">
        <v>1745</v>
      </c>
      <c r="D847" s="26" t="s">
        <v>90</v>
      </c>
      <c r="E847" s="3" t="s">
        <v>91</v>
      </c>
      <c r="F847" t="s">
        <v>186</v>
      </c>
      <c r="G847" s="3" t="s">
        <v>1734</v>
      </c>
      <c r="H847" s="3" t="s">
        <v>94</v>
      </c>
      <c r="I847" s="3" t="s">
        <v>168</v>
      </c>
      <c r="J847" t="s">
        <v>96</v>
      </c>
      <c r="K847" s="3" t="s">
        <v>96</v>
      </c>
      <c r="L847" s="4" t="s">
        <v>1140</v>
      </c>
      <c r="M847" s="26" t="s">
        <v>122</v>
      </c>
      <c r="N847" s="3">
        <v>2014</v>
      </c>
      <c r="O847" s="3">
        <v>2014</v>
      </c>
      <c r="P847" s="3" t="s">
        <v>991</v>
      </c>
      <c r="Q847" s="3" t="s">
        <v>1151</v>
      </c>
      <c r="R847" s="3" t="s">
        <v>1084</v>
      </c>
      <c r="S847" s="3" t="s">
        <v>126</v>
      </c>
      <c r="T847" s="3" t="s">
        <v>105</v>
      </c>
      <c r="U847" s="3" t="s">
        <v>106</v>
      </c>
      <c r="V847" s="3" t="s">
        <v>192</v>
      </c>
      <c r="W847" t="s">
        <v>108</v>
      </c>
      <c r="X847" s="3" t="s">
        <v>1734</v>
      </c>
      <c r="Y847" s="4" t="s">
        <v>755</v>
      </c>
      <c r="Z847" s="43" t="s">
        <v>1553</v>
      </c>
      <c r="AA847" s="43" t="s">
        <v>177</v>
      </c>
      <c r="AB847" s="43" t="s">
        <v>178</v>
      </c>
      <c r="AC847" s="3" t="s">
        <v>113</v>
      </c>
      <c r="AD847" t="s">
        <v>1746</v>
      </c>
    </row>
    <row r="848" spans="1:30" ht="43.5" x14ac:dyDescent="0.35">
      <c r="A848" t="s">
        <v>1135</v>
      </c>
      <c r="B848" s="25" t="s">
        <v>1744</v>
      </c>
      <c r="C848" s="3" t="s">
        <v>1745</v>
      </c>
      <c r="D848" s="26" t="s">
        <v>90</v>
      </c>
      <c r="E848" s="3" t="s">
        <v>91</v>
      </c>
      <c r="F848" t="s">
        <v>186</v>
      </c>
      <c r="G848" t="s">
        <v>187</v>
      </c>
      <c r="H848" s="3" t="s">
        <v>94</v>
      </c>
      <c r="I848" s="3" t="s">
        <v>168</v>
      </c>
      <c r="J848" t="s">
        <v>96</v>
      </c>
      <c r="K848" s="3" t="s">
        <v>96</v>
      </c>
      <c r="L848" s="4" t="s">
        <v>1140</v>
      </c>
      <c r="M848" s="26" t="s">
        <v>122</v>
      </c>
      <c r="N848" s="3">
        <v>2014</v>
      </c>
      <c r="O848" s="3">
        <v>2014</v>
      </c>
      <c r="P848" s="3" t="s">
        <v>991</v>
      </c>
      <c r="Q848" s="3" t="s">
        <v>1151</v>
      </c>
      <c r="R848" s="3" t="s">
        <v>1084</v>
      </c>
      <c r="S848" s="3" t="s">
        <v>126</v>
      </c>
      <c r="T848" s="3" t="s">
        <v>105</v>
      </c>
      <c r="U848" s="3" t="s">
        <v>106</v>
      </c>
      <c r="V848" s="3" t="s">
        <v>192</v>
      </c>
      <c r="W848" t="s">
        <v>108</v>
      </c>
      <c r="X848" t="s">
        <v>1202</v>
      </c>
      <c r="Y848" s="4" t="s">
        <v>2126</v>
      </c>
      <c r="Z848" s="43" t="s">
        <v>1553</v>
      </c>
      <c r="AA848" s="43" t="s">
        <v>177</v>
      </c>
      <c r="AB848" s="43" t="s">
        <v>178</v>
      </c>
      <c r="AC848" s="3" t="s">
        <v>113</v>
      </c>
      <c r="AD848" t="s">
        <v>1738</v>
      </c>
    </row>
    <row r="849" spans="1:30" ht="43.5" x14ac:dyDescent="0.35">
      <c r="A849" t="s">
        <v>1135</v>
      </c>
      <c r="B849" s="25" t="s">
        <v>1744</v>
      </c>
      <c r="C849" s="3" t="s">
        <v>1745</v>
      </c>
      <c r="D849" s="4" t="s">
        <v>185</v>
      </c>
      <c r="E849" s="3" t="s">
        <v>91</v>
      </c>
      <c r="F849" t="s">
        <v>92</v>
      </c>
      <c r="G849" t="s">
        <v>1747</v>
      </c>
      <c r="H849" s="3" t="s">
        <v>94</v>
      </c>
      <c r="I849" s="3" t="s">
        <v>168</v>
      </c>
      <c r="J849" t="s">
        <v>96</v>
      </c>
      <c r="K849" s="3" t="s">
        <v>96</v>
      </c>
      <c r="L849" s="4" t="s">
        <v>1140</v>
      </c>
      <c r="M849" s="26" t="s">
        <v>122</v>
      </c>
      <c r="N849" s="3">
        <v>2014</v>
      </c>
      <c r="O849" s="3">
        <v>2014</v>
      </c>
      <c r="P849" s="3" t="s">
        <v>991</v>
      </c>
      <c r="Q849" s="3" t="s">
        <v>1151</v>
      </c>
      <c r="R849" s="3" t="s">
        <v>1084</v>
      </c>
      <c r="S849" s="3" t="s">
        <v>126</v>
      </c>
      <c r="T849" s="3" t="s">
        <v>105</v>
      </c>
      <c r="U849" s="3" t="s">
        <v>106</v>
      </c>
      <c r="V849" s="3" t="s">
        <v>192</v>
      </c>
      <c r="W849" t="s">
        <v>108</v>
      </c>
      <c r="X849" t="s">
        <v>1747</v>
      </c>
      <c r="Y849" s="4" t="s">
        <v>755</v>
      </c>
      <c r="Z849" s="43" t="s">
        <v>1553</v>
      </c>
      <c r="AA849" s="43" t="s">
        <v>177</v>
      </c>
      <c r="AB849" s="43" t="s">
        <v>178</v>
      </c>
      <c r="AC849" s="3" t="s">
        <v>113</v>
      </c>
      <c r="AD849" t="s">
        <v>1748</v>
      </c>
    </row>
    <row r="850" spans="1:30" ht="43.5" x14ac:dyDescent="0.35">
      <c r="A850" t="s">
        <v>1135</v>
      </c>
      <c r="B850" s="25" t="s">
        <v>1744</v>
      </c>
      <c r="C850" s="3" t="s">
        <v>1745</v>
      </c>
      <c r="D850" s="26" t="s">
        <v>90</v>
      </c>
      <c r="E850" s="3" t="s">
        <v>134</v>
      </c>
      <c r="F850" t="s">
        <v>135</v>
      </c>
      <c r="G850" t="s">
        <v>1373</v>
      </c>
      <c r="H850" t="s">
        <v>137</v>
      </c>
      <c r="I850" s="3" t="s">
        <v>138</v>
      </c>
      <c r="J850" t="s">
        <v>96</v>
      </c>
      <c r="K850" s="3" t="s">
        <v>96</v>
      </c>
      <c r="L850" s="4" t="s">
        <v>1140</v>
      </c>
      <c r="M850" s="26" t="s">
        <v>122</v>
      </c>
      <c r="N850" s="3">
        <v>2014</v>
      </c>
      <c r="O850" s="3">
        <v>2014</v>
      </c>
      <c r="P850" s="3" t="s">
        <v>991</v>
      </c>
      <c r="Q850" s="3" t="s">
        <v>1151</v>
      </c>
      <c r="R850" s="3" t="s">
        <v>1084</v>
      </c>
      <c r="S850" s="3" t="s">
        <v>126</v>
      </c>
      <c r="T850" s="3" t="s">
        <v>105</v>
      </c>
      <c r="U850" s="3" t="s">
        <v>106</v>
      </c>
      <c r="V850" s="3" t="s">
        <v>192</v>
      </c>
      <c r="W850" t="s">
        <v>108</v>
      </c>
      <c r="X850" t="s">
        <v>1373</v>
      </c>
      <c r="Y850" s="4" t="s">
        <v>2126</v>
      </c>
      <c r="Z850" s="43" t="s">
        <v>548</v>
      </c>
      <c r="AA850" s="43" t="s">
        <v>177</v>
      </c>
      <c r="AB850" s="43" t="s">
        <v>178</v>
      </c>
      <c r="AC850" s="3" t="s">
        <v>113</v>
      </c>
      <c r="AD850" t="s">
        <v>1749</v>
      </c>
    </row>
    <row r="851" spans="1:30" ht="58" x14ac:dyDescent="0.35">
      <c r="A851" t="s">
        <v>1135</v>
      </c>
      <c r="B851" s="25" t="s">
        <v>1750</v>
      </c>
      <c r="C851" t="s">
        <v>1751</v>
      </c>
      <c r="D851" s="4" t="s">
        <v>90</v>
      </c>
      <c r="E851" t="s">
        <v>91</v>
      </c>
      <c r="F851" t="s">
        <v>119</v>
      </c>
      <c r="G851" s="4" t="s">
        <v>1752</v>
      </c>
      <c r="H851" s="4" t="s">
        <v>94</v>
      </c>
      <c r="I851" t="s">
        <v>180</v>
      </c>
      <c r="J851" t="s">
        <v>96</v>
      </c>
      <c r="K851" t="s">
        <v>96</v>
      </c>
      <c r="L851" t="s">
        <v>197</v>
      </c>
      <c r="M851" t="s">
        <v>733</v>
      </c>
      <c r="N851">
        <v>2014</v>
      </c>
      <c r="O851">
        <v>2014</v>
      </c>
      <c r="P851" t="s">
        <v>1753</v>
      </c>
      <c r="Q851" t="s">
        <v>1151</v>
      </c>
      <c r="R851" t="s">
        <v>1532</v>
      </c>
      <c r="S851" t="s">
        <v>126</v>
      </c>
      <c r="T851" t="s">
        <v>105</v>
      </c>
      <c r="U851" t="s">
        <v>1754</v>
      </c>
      <c r="V851" t="s">
        <v>192</v>
      </c>
      <c r="W851" t="s">
        <v>108</v>
      </c>
      <c r="X851" s="4" t="s">
        <v>1752</v>
      </c>
      <c r="Y851" s="4" t="s">
        <v>2126</v>
      </c>
      <c r="Z851" s="43" t="s">
        <v>1371</v>
      </c>
      <c r="AA851" s="43" t="s">
        <v>177</v>
      </c>
      <c r="AB851" s="43" t="s">
        <v>178</v>
      </c>
      <c r="AC851" t="s">
        <v>113</v>
      </c>
      <c r="AD851" t="s">
        <v>1755</v>
      </c>
    </row>
    <row r="852" spans="1:30" ht="58" x14ac:dyDescent="0.35">
      <c r="A852" t="s">
        <v>1135</v>
      </c>
      <c r="B852" s="25" t="s">
        <v>1750</v>
      </c>
      <c r="C852" t="s">
        <v>1751</v>
      </c>
      <c r="D852" s="4" t="s">
        <v>90</v>
      </c>
      <c r="E852" t="s">
        <v>91</v>
      </c>
      <c r="F852" t="s">
        <v>119</v>
      </c>
      <c r="G852" t="s">
        <v>1756</v>
      </c>
      <c r="H852" s="4" t="s">
        <v>94</v>
      </c>
      <c r="I852" t="s">
        <v>180</v>
      </c>
      <c r="J852" t="s">
        <v>96</v>
      </c>
      <c r="K852" t="s">
        <v>96</v>
      </c>
      <c r="L852" t="s">
        <v>197</v>
      </c>
      <c r="M852" t="s">
        <v>733</v>
      </c>
      <c r="N852">
        <v>2014</v>
      </c>
      <c r="O852">
        <v>2014</v>
      </c>
      <c r="P852" t="s">
        <v>1753</v>
      </c>
      <c r="Q852" t="s">
        <v>1151</v>
      </c>
      <c r="R852" t="s">
        <v>1532</v>
      </c>
      <c r="S852" t="s">
        <v>126</v>
      </c>
      <c r="T852" t="s">
        <v>105</v>
      </c>
      <c r="U852" t="s">
        <v>1754</v>
      </c>
      <c r="V852" t="s">
        <v>192</v>
      </c>
      <c r="W852" t="s">
        <v>108</v>
      </c>
      <c r="X852" t="s">
        <v>1756</v>
      </c>
      <c r="Y852" s="4" t="s">
        <v>2126</v>
      </c>
      <c r="Z852" s="19" t="s">
        <v>1757</v>
      </c>
      <c r="AA852" s="16" t="s">
        <v>827</v>
      </c>
      <c r="AB852" s="19" t="s">
        <v>1229</v>
      </c>
      <c r="AC852" t="s">
        <v>113</v>
      </c>
      <c r="AD852" t="s">
        <v>1758</v>
      </c>
    </row>
    <row r="853" spans="1:30" ht="29" x14ac:dyDescent="0.35">
      <c r="A853" t="s">
        <v>1135</v>
      </c>
      <c r="B853" s="25" t="s">
        <v>1759</v>
      </c>
      <c r="C853" t="s">
        <v>1760</v>
      </c>
      <c r="D853" s="4" t="s">
        <v>185</v>
      </c>
      <c r="E853" s="4" t="s">
        <v>728</v>
      </c>
      <c r="F853" t="s">
        <v>522</v>
      </c>
      <c r="G853" t="s">
        <v>1218</v>
      </c>
      <c r="H853" s="3" t="s">
        <v>731</v>
      </c>
      <c r="I853" s="4" t="s">
        <v>1219</v>
      </c>
      <c r="J853" t="s">
        <v>96</v>
      </c>
      <c r="K853" t="s">
        <v>96</v>
      </c>
      <c r="L853" s="4" t="s">
        <v>1140</v>
      </c>
      <c r="M853" t="s">
        <v>1761</v>
      </c>
      <c r="N853" s="3">
        <v>2018</v>
      </c>
      <c r="O853">
        <v>2018</v>
      </c>
      <c r="P853" s="3" t="s">
        <v>1762</v>
      </c>
      <c r="Q853" s="3" t="s">
        <v>1151</v>
      </c>
      <c r="R853" s="3" t="s">
        <v>1084</v>
      </c>
      <c r="S853" s="3" t="s">
        <v>126</v>
      </c>
      <c r="T853" t="s">
        <v>105</v>
      </c>
      <c r="U853" s="3" t="s">
        <v>106</v>
      </c>
      <c r="V853" s="3" t="s">
        <v>192</v>
      </c>
      <c r="W853" t="s">
        <v>108</v>
      </c>
      <c r="X853" t="s">
        <v>1218</v>
      </c>
      <c r="Y853" s="4" t="s">
        <v>2127</v>
      </c>
      <c r="Z853" s="19" t="s">
        <v>1220</v>
      </c>
      <c r="AA853" s="19" t="s">
        <v>1221</v>
      </c>
      <c r="AB853" s="19" t="s">
        <v>327</v>
      </c>
      <c r="AC853" t="s">
        <v>113</v>
      </c>
      <c r="AD853" t="s">
        <v>1763</v>
      </c>
    </row>
    <row r="854" spans="1:30" ht="29" x14ac:dyDescent="0.35">
      <c r="A854" t="s">
        <v>1135</v>
      </c>
      <c r="B854" s="1" t="s">
        <v>1764</v>
      </c>
      <c r="C854" t="s">
        <v>1760</v>
      </c>
      <c r="D854" s="4" t="s">
        <v>90</v>
      </c>
      <c r="E854" s="4" t="s">
        <v>728</v>
      </c>
      <c r="F854" t="s">
        <v>522</v>
      </c>
      <c r="G854" t="s">
        <v>1218</v>
      </c>
      <c r="H854" s="3" t="s">
        <v>731</v>
      </c>
      <c r="I854" s="4" t="s">
        <v>1219</v>
      </c>
      <c r="J854" t="s">
        <v>96</v>
      </c>
      <c r="K854" t="s">
        <v>96</v>
      </c>
      <c r="L854" s="4" t="s">
        <v>1140</v>
      </c>
      <c r="M854" t="s">
        <v>1761</v>
      </c>
      <c r="N854" s="3">
        <v>2018</v>
      </c>
      <c r="O854">
        <v>2018</v>
      </c>
      <c r="P854" s="3" t="s">
        <v>1762</v>
      </c>
      <c r="Q854" s="3" t="s">
        <v>1151</v>
      </c>
      <c r="R854" s="3" t="s">
        <v>1084</v>
      </c>
      <c r="S854" s="3" t="s">
        <v>126</v>
      </c>
      <c r="T854" t="s">
        <v>105</v>
      </c>
      <c r="U854" s="3" t="s">
        <v>106</v>
      </c>
      <c r="V854" s="3" t="s">
        <v>192</v>
      </c>
      <c r="W854" t="s">
        <v>108</v>
      </c>
      <c r="X854" t="s">
        <v>1218</v>
      </c>
      <c r="Y854" s="4" t="s">
        <v>2126</v>
      </c>
      <c r="Z854" s="19" t="s">
        <v>1220</v>
      </c>
      <c r="AA854" s="19" t="s">
        <v>1221</v>
      </c>
      <c r="AB854" s="19" t="s">
        <v>327</v>
      </c>
      <c r="AC854" t="s">
        <v>113</v>
      </c>
      <c r="AD854" t="s">
        <v>1763</v>
      </c>
    </row>
    <row r="855" spans="1:30" ht="29" x14ac:dyDescent="0.35">
      <c r="A855" t="s">
        <v>1135</v>
      </c>
      <c r="B855" s="1" t="s">
        <v>1764</v>
      </c>
      <c r="C855" t="s">
        <v>1760</v>
      </c>
      <c r="D855" s="4" t="s">
        <v>1138</v>
      </c>
      <c r="E855" s="4" t="s">
        <v>728</v>
      </c>
      <c r="F855" t="s">
        <v>522</v>
      </c>
      <c r="G855" t="s">
        <v>1218</v>
      </c>
      <c r="H855" s="3" t="s">
        <v>731</v>
      </c>
      <c r="I855" s="4" t="s">
        <v>1219</v>
      </c>
      <c r="J855" t="s">
        <v>96</v>
      </c>
      <c r="K855" t="s">
        <v>96</v>
      </c>
      <c r="L855" s="4" t="s">
        <v>1140</v>
      </c>
      <c r="M855" t="s">
        <v>1761</v>
      </c>
      <c r="N855" s="3">
        <v>2018</v>
      </c>
      <c r="O855">
        <v>2018</v>
      </c>
      <c r="P855" s="3" t="s">
        <v>1762</v>
      </c>
      <c r="Q855" s="3" t="s">
        <v>1151</v>
      </c>
      <c r="R855" s="3" t="s">
        <v>1084</v>
      </c>
      <c r="S855" s="3" t="s">
        <v>126</v>
      </c>
      <c r="T855" t="s">
        <v>105</v>
      </c>
      <c r="U855" s="3" t="s">
        <v>106</v>
      </c>
      <c r="V855" s="3" t="s">
        <v>192</v>
      </c>
      <c r="W855" t="s">
        <v>108</v>
      </c>
      <c r="X855" t="s">
        <v>1218</v>
      </c>
      <c r="Y855" s="4" t="s">
        <v>2125</v>
      </c>
      <c r="Z855" s="19" t="s">
        <v>1220</v>
      </c>
      <c r="AA855" s="19" t="s">
        <v>1221</v>
      </c>
      <c r="AB855" s="19" t="s">
        <v>327</v>
      </c>
      <c r="AC855" t="s">
        <v>113</v>
      </c>
      <c r="AD855" t="s">
        <v>1763</v>
      </c>
    </row>
    <row r="856" spans="1:30" ht="29" x14ac:dyDescent="0.35">
      <c r="A856" t="s">
        <v>1135</v>
      </c>
      <c r="B856" s="1" t="s">
        <v>1764</v>
      </c>
      <c r="C856" t="s">
        <v>1760</v>
      </c>
      <c r="D856" s="4" t="s">
        <v>185</v>
      </c>
      <c r="E856" t="s">
        <v>203</v>
      </c>
      <c r="F856" s="24" t="s">
        <v>204</v>
      </c>
      <c r="G856" s="4" t="s">
        <v>1139</v>
      </c>
      <c r="H856" s="3" t="s">
        <v>94</v>
      </c>
      <c r="I856" s="3" t="s">
        <v>794</v>
      </c>
      <c r="J856" t="s">
        <v>96</v>
      </c>
      <c r="K856" t="s">
        <v>96</v>
      </c>
      <c r="L856" s="4" t="s">
        <v>98</v>
      </c>
      <c r="M856" s="4" t="s">
        <v>122</v>
      </c>
      <c r="N856" s="3">
        <v>2017</v>
      </c>
      <c r="O856">
        <v>2018</v>
      </c>
      <c r="P856" s="3" t="s">
        <v>1762</v>
      </c>
      <c r="Q856" s="3" t="s">
        <v>1151</v>
      </c>
      <c r="R856" s="3" t="s">
        <v>1084</v>
      </c>
      <c r="S856" s="3" t="s">
        <v>126</v>
      </c>
      <c r="T856" t="s">
        <v>105</v>
      </c>
      <c r="U856" s="3" t="s">
        <v>106</v>
      </c>
      <c r="V856" s="3" t="s">
        <v>192</v>
      </c>
      <c r="W856" t="s">
        <v>108</v>
      </c>
      <c r="X856" s="4" t="s">
        <v>1139</v>
      </c>
      <c r="Y856" s="4" t="s">
        <v>2127</v>
      </c>
      <c r="Z856" s="19" t="s">
        <v>1501</v>
      </c>
      <c r="AA856" s="19" t="s">
        <v>802</v>
      </c>
      <c r="AB856" s="19" t="s">
        <v>229</v>
      </c>
      <c r="AC856" t="s">
        <v>223</v>
      </c>
      <c r="AD856" t="s">
        <v>1765</v>
      </c>
    </row>
    <row r="857" spans="1:30" ht="29" x14ac:dyDescent="0.35">
      <c r="A857" t="s">
        <v>1135</v>
      </c>
      <c r="B857" s="1" t="s">
        <v>1764</v>
      </c>
      <c r="C857" t="s">
        <v>1760</v>
      </c>
      <c r="D857" s="4" t="s">
        <v>185</v>
      </c>
      <c r="E857" t="s">
        <v>203</v>
      </c>
      <c r="F857" s="24" t="s">
        <v>204</v>
      </c>
      <c r="G857" s="4" t="s">
        <v>1139</v>
      </c>
      <c r="H857" s="3" t="s">
        <v>94</v>
      </c>
      <c r="I857" t="s">
        <v>954</v>
      </c>
      <c r="J857" t="s">
        <v>96</v>
      </c>
      <c r="K857" t="s">
        <v>96</v>
      </c>
      <c r="L857" s="4" t="s">
        <v>98</v>
      </c>
      <c r="M857" s="4" t="s">
        <v>122</v>
      </c>
      <c r="N857" s="3">
        <v>2017</v>
      </c>
      <c r="O857">
        <v>2018</v>
      </c>
      <c r="P857" s="3" t="s">
        <v>1762</v>
      </c>
      <c r="Q857" s="3" t="s">
        <v>1151</v>
      </c>
      <c r="R857" s="3" t="s">
        <v>1084</v>
      </c>
      <c r="S857" s="3" t="s">
        <v>126</v>
      </c>
      <c r="T857" t="s">
        <v>105</v>
      </c>
      <c r="U857" s="3" t="s">
        <v>106</v>
      </c>
      <c r="V857" s="3" t="s">
        <v>192</v>
      </c>
      <c r="W857" t="s">
        <v>108</v>
      </c>
      <c r="X857" s="4" t="s">
        <v>1139</v>
      </c>
      <c r="Y857" s="4" t="s">
        <v>2127</v>
      </c>
      <c r="Z857" s="19" t="s">
        <v>1766</v>
      </c>
      <c r="AA857" s="19" t="s">
        <v>802</v>
      </c>
      <c r="AB857" s="19" t="s">
        <v>229</v>
      </c>
      <c r="AC857" t="s">
        <v>223</v>
      </c>
      <c r="AD857" t="s">
        <v>1767</v>
      </c>
    </row>
    <row r="858" spans="1:30" ht="29" x14ac:dyDescent="0.35">
      <c r="A858" t="s">
        <v>1135</v>
      </c>
      <c r="B858" s="1" t="s">
        <v>1764</v>
      </c>
      <c r="C858" t="s">
        <v>1760</v>
      </c>
      <c r="D858" s="4" t="s">
        <v>90</v>
      </c>
      <c r="E858" t="s">
        <v>203</v>
      </c>
      <c r="F858" s="24" t="s">
        <v>204</v>
      </c>
      <c r="G858" s="4" t="s">
        <v>1139</v>
      </c>
      <c r="H858" s="3" t="s">
        <v>94</v>
      </c>
      <c r="I858" s="4" t="s">
        <v>180</v>
      </c>
      <c r="J858" t="s">
        <v>96</v>
      </c>
      <c r="K858" t="s">
        <v>96</v>
      </c>
      <c r="L858" s="4" t="s">
        <v>98</v>
      </c>
      <c r="M858" s="4" t="s">
        <v>122</v>
      </c>
      <c r="N858" s="3">
        <v>2017</v>
      </c>
      <c r="O858">
        <v>2018</v>
      </c>
      <c r="P858" s="3" t="s">
        <v>1762</v>
      </c>
      <c r="Q858" s="3" t="s">
        <v>1151</v>
      </c>
      <c r="R858" s="3" t="s">
        <v>1084</v>
      </c>
      <c r="S858" s="3" t="s">
        <v>126</v>
      </c>
      <c r="T858" t="s">
        <v>105</v>
      </c>
      <c r="U858" s="3" t="s">
        <v>106</v>
      </c>
      <c r="V858" s="3" t="s">
        <v>192</v>
      </c>
      <c r="W858" t="s">
        <v>108</v>
      </c>
      <c r="X858" s="4" t="s">
        <v>1139</v>
      </c>
      <c r="Y858" s="4" t="s">
        <v>2126</v>
      </c>
      <c r="Z858" s="19" t="s">
        <v>1768</v>
      </c>
      <c r="AA858" s="19" t="s">
        <v>802</v>
      </c>
      <c r="AB858" s="19" t="s">
        <v>229</v>
      </c>
      <c r="AC858" t="s">
        <v>223</v>
      </c>
      <c r="AD858" t="s">
        <v>1769</v>
      </c>
    </row>
    <row r="859" spans="1:30" ht="29" x14ac:dyDescent="0.35">
      <c r="A859" t="s">
        <v>1135</v>
      </c>
      <c r="B859" s="1" t="s">
        <v>1764</v>
      </c>
      <c r="C859" t="s">
        <v>1760</v>
      </c>
      <c r="D859" s="4" t="s">
        <v>1138</v>
      </c>
      <c r="E859" t="s">
        <v>203</v>
      </c>
      <c r="F859" s="24" t="s">
        <v>204</v>
      </c>
      <c r="G859" s="4" t="s">
        <v>1139</v>
      </c>
      <c r="H859" s="3" t="s">
        <v>94</v>
      </c>
      <c r="I859" s="4" t="s">
        <v>180</v>
      </c>
      <c r="J859" t="s">
        <v>96</v>
      </c>
      <c r="K859" t="s">
        <v>96</v>
      </c>
      <c r="L859" s="4" t="s">
        <v>98</v>
      </c>
      <c r="M859" s="4" t="s">
        <v>122</v>
      </c>
      <c r="N859" s="3">
        <v>2017</v>
      </c>
      <c r="O859">
        <v>2018</v>
      </c>
      <c r="P859" s="3" t="s">
        <v>1762</v>
      </c>
      <c r="Q859" s="3" t="s">
        <v>1151</v>
      </c>
      <c r="R859" s="3" t="s">
        <v>1084</v>
      </c>
      <c r="S859" s="3" t="s">
        <v>126</v>
      </c>
      <c r="T859" t="s">
        <v>105</v>
      </c>
      <c r="U859" s="3" t="s">
        <v>106</v>
      </c>
      <c r="V859" s="3" t="s">
        <v>192</v>
      </c>
      <c r="W859" t="s">
        <v>108</v>
      </c>
      <c r="X859" s="4" t="s">
        <v>1139</v>
      </c>
      <c r="Y859" s="4" t="s">
        <v>2125</v>
      </c>
      <c r="Z859" s="19" t="s">
        <v>1768</v>
      </c>
      <c r="AA859" s="19" t="s">
        <v>802</v>
      </c>
      <c r="AB859" s="19" t="s">
        <v>229</v>
      </c>
      <c r="AC859" t="s">
        <v>223</v>
      </c>
      <c r="AD859" t="s">
        <v>1769</v>
      </c>
    </row>
    <row r="860" spans="1:30" ht="29" x14ac:dyDescent="0.35">
      <c r="A860" t="s">
        <v>1135</v>
      </c>
      <c r="B860" s="1" t="s">
        <v>1764</v>
      </c>
      <c r="C860" t="s">
        <v>1760</v>
      </c>
      <c r="D860" s="4" t="s">
        <v>185</v>
      </c>
      <c r="E860" t="s">
        <v>91</v>
      </c>
      <c r="F860" s="26" t="s">
        <v>92</v>
      </c>
      <c r="G860" s="3" t="s">
        <v>1770</v>
      </c>
      <c r="H860" s="4" t="s">
        <v>94</v>
      </c>
      <c r="I860" t="s">
        <v>180</v>
      </c>
      <c r="J860" t="s">
        <v>96</v>
      </c>
      <c r="K860" t="s">
        <v>97</v>
      </c>
      <c r="L860" s="4" t="s">
        <v>1140</v>
      </c>
      <c r="M860" s="4" t="s">
        <v>122</v>
      </c>
      <c r="N860" s="3">
        <v>2018</v>
      </c>
      <c r="O860">
        <v>2018</v>
      </c>
      <c r="P860" s="3" t="s">
        <v>1762</v>
      </c>
      <c r="Q860" s="3" t="s">
        <v>1151</v>
      </c>
      <c r="R860" s="3" t="s">
        <v>1084</v>
      </c>
      <c r="S860" s="3" t="s">
        <v>126</v>
      </c>
      <c r="T860" t="s">
        <v>105</v>
      </c>
      <c r="U860" s="3" t="s">
        <v>106</v>
      </c>
      <c r="V860" s="3" t="s">
        <v>192</v>
      </c>
      <c r="W860" t="s">
        <v>108</v>
      </c>
      <c r="X860" s="3" t="s">
        <v>1770</v>
      </c>
      <c r="Y860" s="4" t="s">
        <v>2127</v>
      </c>
      <c r="Z860" s="19" t="s">
        <v>1771</v>
      </c>
      <c r="AA860" s="19" t="s">
        <v>803</v>
      </c>
      <c r="AB860" s="19" t="s">
        <v>713</v>
      </c>
      <c r="AC860" t="s">
        <v>113</v>
      </c>
      <c r="AD860" t="s">
        <v>1772</v>
      </c>
    </row>
    <row r="861" spans="1:30" ht="29" x14ac:dyDescent="0.35">
      <c r="A861" t="s">
        <v>1135</v>
      </c>
      <c r="B861" s="1" t="s">
        <v>1764</v>
      </c>
      <c r="C861" t="s">
        <v>1760</v>
      </c>
      <c r="D861" s="4" t="s">
        <v>90</v>
      </c>
      <c r="E861" t="s">
        <v>91</v>
      </c>
      <c r="F861" s="26" t="s">
        <v>92</v>
      </c>
      <c r="G861" s="3" t="s">
        <v>1770</v>
      </c>
      <c r="H861" s="4" t="s">
        <v>94</v>
      </c>
      <c r="I861" t="s">
        <v>180</v>
      </c>
      <c r="J861" t="s">
        <v>96</v>
      </c>
      <c r="K861" t="s">
        <v>97</v>
      </c>
      <c r="L861" s="4" t="s">
        <v>1140</v>
      </c>
      <c r="M861" s="4" t="s">
        <v>122</v>
      </c>
      <c r="N861" s="3">
        <v>2018</v>
      </c>
      <c r="O861">
        <v>2018</v>
      </c>
      <c r="P861" s="3" t="s">
        <v>1762</v>
      </c>
      <c r="Q861" s="3" t="s">
        <v>1151</v>
      </c>
      <c r="R861" s="3" t="s">
        <v>1084</v>
      </c>
      <c r="S861" s="3" t="s">
        <v>126</v>
      </c>
      <c r="T861" t="s">
        <v>105</v>
      </c>
      <c r="U861" s="3" t="s">
        <v>106</v>
      </c>
      <c r="V861" s="3" t="s">
        <v>192</v>
      </c>
      <c r="W861" t="s">
        <v>108</v>
      </c>
      <c r="X861" s="3" t="s">
        <v>1770</v>
      </c>
      <c r="Y861" s="4" t="s">
        <v>2126</v>
      </c>
      <c r="Z861" s="19" t="s">
        <v>1771</v>
      </c>
      <c r="AA861" s="19" t="s">
        <v>803</v>
      </c>
      <c r="AB861" s="19" t="s">
        <v>713</v>
      </c>
      <c r="AC861" t="s">
        <v>113</v>
      </c>
      <c r="AD861" t="s">
        <v>1772</v>
      </c>
    </row>
    <row r="862" spans="1:30" ht="29" x14ac:dyDescent="0.35">
      <c r="A862" t="s">
        <v>1135</v>
      </c>
      <c r="B862" s="1" t="s">
        <v>1764</v>
      </c>
      <c r="C862" t="s">
        <v>1760</v>
      </c>
      <c r="D862" s="4" t="s">
        <v>1138</v>
      </c>
      <c r="E862" t="s">
        <v>91</v>
      </c>
      <c r="F862" s="26" t="s">
        <v>92</v>
      </c>
      <c r="G862" s="3" t="s">
        <v>1770</v>
      </c>
      <c r="H862" s="4" t="s">
        <v>94</v>
      </c>
      <c r="I862" t="s">
        <v>180</v>
      </c>
      <c r="J862" t="s">
        <v>96</v>
      </c>
      <c r="K862" t="s">
        <v>97</v>
      </c>
      <c r="L862" s="4" t="s">
        <v>1140</v>
      </c>
      <c r="M862" s="4" t="s">
        <v>122</v>
      </c>
      <c r="N862" s="3">
        <v>2018</v>
      </c>
      <c r="O862">
        <v>2018</v>
      </c>
      <c r="P862" s="3" t="s">
        <v>1762</v>
      </c>
      <c r="Q862" s="3" t="s">
        <v>1151</v>
      </c>
      <c r="R862" s="3" t="s">
        <v>1084</v>
      </c>
      <c r="S862" s="3" t="s">
        <v>126</v>
      </c>
      <c r="T862" t="s">
        <v>105</v>
      </c>
      <c r="U862" s="3" t="s">
        <v>106</v>
      </c>
      <c r="V862" s="3" t="s">
        <v>192</v>
      </c>
      <c r="W862" t="s">
        <v>108</v>
      </c>
      <c r="X862" s="3" t="s">
        <v>1770</v>
      </c>
      <c r="Y862" s="4" t="s">
        <v>2125</v>
      </c>
      <c r="Z862" s="19" t="s">
        <v>1771</v>
      </c>
      <c r="AA862" s="19" t="s">
        <v>803</v>
      </c>
      <c r="AB862" s="19" t="s">
        <v>713</v>
      </c>
      <c r="AC862" t="s">
        <v>113</v>
      </c>
      <c r="AD862" t="s">
        <v>1772</v>
      </c>
    </row>
    <row r="863" spans="1:30" ht="29" x14ac:dyDescent="0.35">
      <c r="A863" t="s">
        <v>1135</v>
      </c>
      <c r="B863" s="1" t="s">
        <v>1764</v>
      </c>
      <c r="C863" t="s">
        <v>1760</v>
      </c>
      <c r="D863" s="4" t="s">
        <v>185</v>
      </c>
      <c r="E863" t="s">
        <v>91</v>
      </c>
      <c r="F863" s="26" t="s">
        <v>92</v>
      </c>
      <c r="G863" s="3" t="s">
        <v>1773</v>
      </c>
      <c r="H863" s="4" t="s">
        <v>94</v>
      </c>
      <c r="I863" t="s">
        <v>180</v>
      </c>
      <c r="J863" t="s">
        <v>96</v>
      </c>
      <c r="K863" t="s">
        <v>97</v>
      </c>
      <c r="L863" s="4" t="s">
        <v>1140</v>
      </c>
      <c r="M863" s="4" t="s">
        <v>122</v>
      </c>
      <c r="N863" s="3">
        <v>2018</v>
      </c>
      <c r="O863">
        <v>2018</v>
      </c>
      <c r="P863" s="3" t="s">
        <v>1762</v>
      </c>
      <c r="Q863" s="3" t="s">
        <v>1151</v>
      </c>
      <c r="R863" s="3" t="s">
        <v>1084</v>
      </c>
      <c r="S863" s="3" t="s">
        <v>126</v>
      </c>
      <c r="T863" t="s">
        <v>105</v>
      </c>
      <c r="U863" s="3" t="s">
        <v>106</v>
      </c>
      <c r="V863" s="3" t="s">
        <v>192</v>
      </c>
      <c r="W863" t="s">
        <v>108</v>
      </c>
      <c r="X863" s="3" t="s">
        <v>1773</v>
      </c>
      <c r="Y863" s="4" t="s">
        <v>755</v>
      </c>
      <c r="Z863" s="19" t="s">
        <v>1233</v>
      </c>
      <c r="AA863" s="19" t="s">
        <v>802</v>
      </c>
      <c r="AB863" s="19" t="s">
        <v>229</v>
      </c>
      <c r="AC863" t="s">
        <v>223</v>
      </c>
      <c r="AD863" t="s">
        <v>1774</v>
      </c>
    </row>
    <row r="864" spans="1:30" ht="29" x14ac:dyDescent="0.35">
      <c r="A864" t="s">
        <v>1135</v>
      </c>
      <c r="B864" s="1" t="s">
        <v>1764</v>
      </c>
      <c r="C864" t="s">
        <v>1760</v>
      </c>
      <c r="D864" s="4" t="s">
        <v>90</v>
      </c>
      <c r="E864" t="s">
        <v>91</v>
      </c>
      <c r="F864" s="26" t="s">
        <v>92</v>
      </c>
      <c r="G864" s="3" t="s">
        <v>1773</v>
      </c>
      <c r="H864" s="4" t="s">
        <v>94</v>
      </c>
      <c r="I864" t="s">
        <v>180</v>
      </c>
      <c r="J864" t="s">
        <v>96</v>
      </c>
      <c r="K864" t="s">
        <v>97</v>
      </c>
      <c r="L864" s="4" t="s">
        <v>1140</v>
      </c>
      <c r="M864" s="4" t="s">
        <v>122</v>
      </c>
      <c r="N864" s="3">
        <v>2018</v>
      </c>
      <c r="O864">
        <v>2018</v>
      </c>
      <c r="P864" s="3" t="s">
        <v>1762</v>
      </c>
      <c r="Q864" s="3" t="s">
        <v>1151</v>
      </c>
      <c r="R864" s="3" t="s">
        <v>1084</v>
      </c>
      <c r="S864" s="3" t="s">
        <v>126</v>
      </c>
      <c r="T864" t="s">
        <v>105</v>
      </c>
      <c r="U864" s="3" t="s">
        <v>106</v>
      </c>
      <c r="V864" s="3" t="s">
        <v>192</v>
      </c>
      <c r="W864" t="s">
        <v>108</v>
      </c>
      <c r="X864" s="3" t="s">
        <v>1773</v>
      </c>
      <c r="Y864" s="4" t="s">
        <v>755</v>
      </c>
      <c r="Z864" s="19" t="s">
        <v>1233</v>
      </c>
      <c r="AA864" s="19" t="s">
        <v>802</v>
      </c>
      <c r="AB864" s="19" t="s">
        <v>229</v>
      </c>
      <c r="AC864" t="s">
        <v>223</v>
      </c>
      <c r="AD864" t="s">
        <v>1774</v>
      </c>
    </row>
    <row r="865" spans="1:30" ht="29" x14ac:dyDescent="0.35">
      <c r="A865" t="s">
        <v>1135</v>
      </c>
      <c r="B865" s="1" t="s">
        <v>1764</v>
      </c>
      <c r="C865" t="s">
        <v>1760</v>
      </c>
      <c r="D865" s="4" t="s">
        <v>1138</v>
      </c>
      <c r="E865" t="s">
        <v>91</v>
      </c>
      <c r="F865" s="26" t="s">
        <v>92</v>
      </c>
      <c r="G865" s="3" t="s">
        <v>1773</v>
      </c>
      <c r="H865" s="4" t="s">
        <v>94</v>
      </c>
      <c r="I865" t="s">
        <v>180</v>
      </c>
      <c r="J865" t="s">
        <v>96</v>
      </c>
      <c r="K865" t="s">
        <v>97</v>
      </c>
      <c r="L865" s="4" t="s">
        <v>1140</v>
      </c>
      <c r="M865" s="4" t="s">
        <v>122</v>
      </c>
      <c r="N865" s="3">
        <v>2018</v>
      </c>
      <c r="O865">
        <v>2018</v>
      </c>
      <c r="P865" s="3" t="s">
        <v>1762</v>
      </c>
      <c r="Q865" s="3" t="s">
        <v>1151</v>
      </c>
      <c r="R865" s="3" t="s">
        <v>1084</v>
      </c>
      <c r="S865" s="3" t="s">
        <v>126</v>
      </c>
      <c r="T865" t="s">
        <v>105</v>
      </c>
      <c r="U865" s="3" t="s">
        <v>106</v>
      </c>
      <c r="V865" s="3" t="s">
        <v>192</v>
      </c>
      <c r="W865" t="s">
        <v>108</v>
      </c>
      <c r="X865" s="3" t="s">
        <v>1773</v>
      </c>
      <c r="Y865" s="4" t="s">
        <v>755</v>
      </c>
      <c r="Z865" s="19" t="s">
        <v>1233</v>
      </c>
      <c r="AA865" s="19" t="s">
        <v>802</v>
      </c>
      <c r="AB865" s="19" t="s">
        <v>229</v>
      </c>
      <c r="AC865" t="s">
        <v>223</v>
      </c>
      <c r="AD865" t="s">
        <v>1774</v>
      </c>
    </row>
    <row r="866" spans="1:30" ht="29" x14ac:dyDescent="0.35">
      <c r="A866" t="s">
        <v>1135</v>
      </c>
      <c r="B866" s="1" t="s">
        <v>1764</v>
      </c>
      <c r="C866" t="s">
        <v>1760</v>
      </c>
      <c r="D866" s="4" t="s">
        <v>185</v>
      </c>
      <c r="E866" t="s">
        <v>91</v>
      </c>
      <c r="F866" s="4" t="s">
        <v>204</v>
      </c>
      <c r="G866" s="3" t="s">
        <v>1431</v>
      </c>
      <c r="H866" s="4" t="s">
        <v>94</v>
      </c>
      <c r="I866" t="s">
        <v>180</v>
      </c>
      <c r="J866" t="s">
        <v>96</v>
      </c>
      <c r="K866" t="s">
        <v>97</v>
      </c>
      <c r="L866" s="4" t="s">
        <v>1140</v>
      </c>
      <c r="M866" s="4" t="s">
        <v>122</v>
      </c>
      <c r="N866" s="3">
        <v>2018</v>
      </c>
      <c r="O866">
        <v>2018</v>
      </c>
      <c r="P866" s="3" t="s">
        <v>1762</v>
      </c>
      <c r="Q866" s="3" t="s">
        <v>1151</v>
      </c>
      <c r="R866" s="3" t="s">
        <v>1084</v>
      </c>
      <c r="S866" s="3" t="s">
        <v>126</v>
      </c>
      <c r="T866" t="s">
        <v>105</v>
      </c>
      <c r="U866" s="3" t="s">
        <v>106</v>
      </c>
      <c r="V866" s="3" t="s">
        <v>192</v>
      </c>
      <c r="W866" t="s">
        <v>108</v>
      </c>
      <c r="X866" s="3" t="s">
        <v>1431</v>
      </c>
      <c r="Y866" s="4" t="s">
        <v>2127</v>
      </c>
      <c r="Z866" s="19" t="s">
        <v>1501</v>
      </c>
      <c r="AA866" s="19" t="s">
        <v>802</v>
      </c>
      <c r="AB866" s="19" t="s">
        <v>229</v>
      </c>
      <c r="AC866" t="s">
        <v>223</v>
      </c>
      <c r="AD866" t="s">
        <v>1775</v>
      </c>
    </row>
    <row r="867" spans="1:30" ht="29" x14ac:dyDescent="0.35">
      <c r="A867" t="s">
        <v>1135</v>
      </c>
      <c r="B867" s="1" t="s">
        <v>1764</v>
      </c>
      <c r="C867" t="s">
        <v>1760</v>
      </c>
      <c r="D867" s="4" t="s">
        <v>185</v>
      </c>
      <c r="E867" t="s">
        <v>91</v>
      </c>
      <c r="F867" s="4" t="s">
        <v>204</v>
      </c>
      <c r="G867" s="3" t="s">
        <v>1431</v>
      </c>
      <c r="H867" s="4" t="s">
        <v>94</v>
      </c>
      <c r="I867" t="s">
        <v>180</v>
      </c>
      <c r="J867" t="s">
        <v>96</v>
      </c>
      <c r="K867" t="s">
        <v>97</v>
      </c>
      <c r="L867" s="4" t="s">
        <v>1140</v>
      </c>
      <c r="M867" s="4" t="s">
        <v>122</v>
      </c>
      <c r="N867" s="3">
        <v>2018</v>
      </c>
      <c r="O867">
        <v>2018</v>
      </c>
      <c r="P867" s="3" t="s">
        <v>1762</v>
      </c>
      <c r="Q867" s="3" t="s">
        <v>1151</v>
      </c>
      <c r="R867" s="3" t="s">
        <v>1084</v>
      </c>
      <c r="S867" s="3" t="s">
        <v>126</v>
      </c>
      <c r="T867" t="s">
        <v>105</v>
      </c>
      <c r="U867" s="3" t="s">
        <v>106</v>
      </c>
      <c r="V867" s="3" t="s">
        <v>192</v>
      </c>
      <c r="W867" t="s">
        <v>108</v>
      </c>
      <c r="X867" s="3" t="s">
        <v>1431</v>
      </c>
      <c r="Y867" s="4" t="s">
        <v>2127</v>
      </c>
      <c r="Z867" s="19" t="s">
        <v>1776</v>
      </c>
      <c r="AA867" s="19" t="s">
        <v>802</v>
      </c>
      <c r="AB867" s="19" t="s">
        <v>229</v>
      </c>
      <c r="AC867" t="s">
        <v>223</v>
      </c>
      <c r="AD867" t="s">
        <v>1777</v>
      </c>
    </row>
    <row r="868" spans="1:30" ht="29" x14ac:dyDescent="0.35">
      <c r="A868" t="s">
        <v>1135</v>
      </c>
      <c r="B868" s="1" t="s">
        <v>1764</v>
      </c>
      <c r="C868" t="s">
        <v>1760</v>
      </c>
      <c r="D868" s="4" t="s">
        <v>185</v>
      </c>
      <c r="E868" t="s">
        <v>91</v>
      </c>
      <c r="F868" s="26" t="s">
        <v>92</v>
      </c>
      <c r="G868" t="s">
        <v>1330</v>
      </c>
      <c r="H868" s="4" t="s">
        <v>94</v>
      </c>
      <c r="I868" t="s">
        <v>180</v>
      </c>
      <c r="J868" t="s">
        <v>96</v>
      </c>
      <c r="K868" t="s">
        <v>97</v>
      </c>
      <c r="L868" s="4" t="s">
        <v>1140</v>
      </c>
      <c r="M868" s="4" t="s">
        <v>122</v>
      </c>
      <c r="N868" s="3">
        <v>2018</v>
      </c>
      <c r="O868">
        <v>2018</v>
      </c>
      <c r="P868" s="3" t="s">
        <v>1762</v>
      </c>
      <c r="Q868" s="3" t="s">
        <v>1151</v>
      </c>
      <c r="R868" s="3" t="s">
        <v>1084</v>
      </c>
      <c r="S868" s="3" t="s">
        <v>126</v>
      </c>
      <c r="T868" t="s">
        <v>105</v>
      </c>
      <c r="U868" s="3" t="s">
        <v>106</v>
      </c>
      <c r="V868" s="3" t="s">
        <v>192</v>
      </c>
      <c r="W868" t="s">
        <v>108</v>
      </c>
      <c r="X868" t="s">
        <v>1330</v>
      </c>
      <c r="Y868" s="4" t="s">
        <v>961</v>
      </c>
      <c r="Z868" s="19" t="s">
        <v>1233</v>
      </c>
      <c r="AA868" s="19" t="s">
        <v>802</v>
      </c>
      <c r="AB868" s="19" t="s">
        <v>229</v>
      </c>
      <c r="AC868" t="s">
        <v>223</v>
      </c>
      <c r="AD868" t="s">
        <v>1778</v>
      </c>
    </row>
    <row r="869" spans="1:30" ht="29" x14ac:dyDescent="0.35">
      <c r="A869" t="s">
        <v>1135</v>
      </c>
      <c r="B869" s="1" t="s">
        <v>1764</v>
      </c>
      <c r="C869" t="s">
        <v>1760</v>
      </c>
      <c r="D869" s="4" t="s">
        <v>90</v>
      </c>
      <c r="E869" t="s">
        <v>91</v>
      </c>
      <c r="F869" s="26" t="s">
        <v>92</v>
      </c>
      <c r="G869" t="s">
        <v>1330</v>
      </c>
      <c r="H869" s="4" t="s">
        <v>94</v>
      </c>
      <c r="I869" t="s">
        <v>180</v>
      </c>
      <c r="J869" t="s">
        <v>96</v>
      </c>
      <c r="K869" t="s">
        <v>97</v>
      </c>
      <c r="L869" s="4" t="s">
        <v>1140</v>
      </c>
      <c r="M869" s="4" t="s">
        <v>122</v>
      </c>
      <c r="N869" s="3">
        <v>2018</v>
      </c>
      <c r="O869">
        <v>2018</v>
      </c>
      <c r="P869" s="3" t="s">
        <v>1762</v>
      </c>
      <c r="Q869" s="3" t="s">
        <v>1151</v>
      </c>
      <c r="R869" s="3" t="s">
        <v>1084</v>
      </c>
      <c r="S869" s="3" t="s">
        <v>126</v>
      </c>
      <c r="T869" t="s">
        <v>105</v>
      </c>
      <c r="U869" s="3" t="s">
        <v>106</v>
      </c>
      <c r="V869" s="3" t="s">
        <v>192</v>
      </c>
      <c r="W869" t="s">
        <v>108</v>
      </c>
      <c r="X869" t="s">
        <v>1330</v>
      </c>
      <c r="Y869" s="4" t="s">
        <v>961</v>
      </c>
      <c r="Z869" s="19" t="s">
        <v>1233</v>
      </c>
      <c r="AA869" s="19" t="s">
        <v>802</v>
      </c>
      <c r="AB869" s="19" t="s">
        <v>229</v>
      </c>
      <c r="AC869" t="s">
        <v>223</v>
      </c>
      <c r="AD869" t="s">
        <v>1778</v>
      </c>
    </row>
    <row r="870" spans="1:30" ht="29" x14ac:dyDescent="0.35">
      <c r="A870" t="s">
        <v>1135</v>
      </c>
      <c r="B870" s="1" t="s">
        <v>1764</v>
      </c>
      <c r="C870" t="s">
        <v>1760</v>
      </c>
      <c r="D870" s="4" t="s">
        <v>1138</v>
      </c>
      <c r="E870" t="s">
        <v>91</v>
      </c>
      <c r="F870" s="26" t="s">
        <v>92</v>
      </c>
      <c r="G870" t="s">
        <v>1330</v>
      </c>
      <c r="H870" s="4" t="s">
        <v>94</v>
      </c>
      <c r="I870" t="s">
        <v>180</v>
      </c>
      <c r="J870" t="s">
        <v>96</v>
      </c>
      <c r="K870" t="s">
        <v>97</v>
      </c>
      <c r="L870" s="4" t="s">
        <v>1140</v>
      </c>
      <c r="M870" s="4" t="s">
        <v>122</v>
      </c>
      <c r="N870" s="3">
        <v>2018</v>
      </c>
      <c r="O870">
        <v>2018</v>
      </c>
      <c r="P870" s="3" t="s">
        <v>1762</v>
      </c>
      <c r="Q870" s="3" t="s">
        <v>1151</v>
      </c>
      <c r="R870" s="3" t="s">
        <v>1084</v>
      </c>
      <c r="S870" s="3" t="s">
        <v>126</v>
      </c>
      <c r="T870" t="s">
        <v>105</v>
      </c>
      <c r="U870" s="3" t="s">
        <v>106</v>
      </c>
      <c r="V870" s="3" t="s">
        <v>192</v>
      </c>
      <c r="W870" t="s">
        <v>108</v>
      </c>
      <c r="X870" t="s">
        <v>1330</v>
      </c>
      <c r="Y870" s="4" t="s">
        <v>961</v>
      </c>
      <c r="Z870" s="19" t="s">
        <v>1233</v>
      </c>
      <c r="AA870" s="19" t="s">
        <v>802</v>
      </c>
      <c r="AB870" s="19" t="s">
        <v>229</v>
      </c>
      <c r="AC870" t="s">
        <v>223</v>
      </c>
      <c r="AD870" t="s">
        <v>1778</v>
      </c>
    </row>
    <row r="871" spans="1:30" ht="29" x14ac:dyDescent="0.35">
      <c r="A871" t="s">
        <v>1135</v>
      </c>
      <c r="B871" s="1" t="s">
        <v>1764</v>
      </c>
      <c r="C871" t="s">
        <v>1760</v>
      </c>
      <c r="D871" s="4" t="s">
        <v>185</v>
      </c>
      <c r="E871" t="s">
        <v>91</v>
      </c>
      <c r="F871" s="4" t="s">
        <v>204</v>
      </c>
      <c r="G871" s="3" t="s">
        <v>1431</v>
      </c>
      <c r="H871" s="4" t="s">
        <v>94</v>
      </c>
      <c r="I871" t="s">
        <v>180</v>
      </c>
      <c r="J871" t="s">
        <v>96</v>
      </c>
      <c r="K871" t="s">
        <v>97</v>
      </c>
      <c r="L871" s="4" t="s">
        <v>1140</v>
      </c>
      <c r="M871" s="4" t="s">
        <v>122</v>
      </c>
      <c r="N871" s="3">
        <v>2018</v>
      </c>
      <c r="O871">
        <v>2018</v>
      </c>
      <c r="P871" s="3" t="s">
        <v>1762</v>
      </c>
      <c r="Q871" s="3" t="s">
        <v>1151</v>
      </c>
      <c r="R871" s="3" t="s">
        <v>1084</v>
      </c>
      <c r="S871" s="3" t="s">
        <v>126</v>
      </c>
      <c r="T871" t="s">
        <v>105</v>
      </c>
      <c r="U871" s="3" t="s">
        <v>106</v>
      </c>
      <c r="V871" s="3" t="s">
        <v>192</v>
      </c>
      <c r="W871" t="s">
        <v>108</v>
      </c>
      <c r="X871" s="3" t="s">
        <v>1431</v>
      </c>
      <c r="Y871" s="4" t="s">
        <v>961</v>
      </c>
      <c r="Z871" s="19" t="s">
        <v>1233</v>
      </c>
      <c r="AA871" s="19" t="s">
        <v>802</v>
      </c>
      <c r="AB871" s="19" t="s">
        <v>229</v>
      </c>
      <c r="AC871" t="s">
        <v>223</v>
      </c>
      <c r="AD871" t="s">
        <v>1779</v>
      </c>
    </row>
    <row r="872" spans="1:30" ht="29" x14ac:dyDescent="0.35">
      <c r="A872" t="s">
        <v>1135</v>
      </c>
      <c r="B872" s="1" t="s">
        <v>1764</v>
      </c>
      <c r="C872" t="s">
        <v>1760</v>
      </c>
      <c r="D872" s="4" t="s">
        <v>90</v>
      </c>
      <c r="E872" t="s">
        <v>91</v>
      </c>
      <c r="F872" s="4" t="s">
        <v>204</v>
      </c>
      <c r="G872" s="3" t="s">
        <v>1431</v>
      </c>
      <c r="H872" s="4" t="s">
        <v>94</v>
      </c>
      <c r="I872" t="s">
        <v>180</v>
      </c>
      <c r="J872" t="s">
        <v>96</v>
      </c>
      <c r="K872" t="s">
        <v>97</v>
      </c>
      <c r="L872" s="4" t="s">
        <v>1140</v>
      </c>
      <c r="M872" s="4" t="s">
        <v>122</v>
      </c>
      <c r="N872" s="3">
        <v>2018</v>
      </c>
      <c r="O872">
        <v>2018</v>
      </c>
      <c r="P872" s="3" t="s">
        <v>1762</v>
      </c>
      <c r="Q872" s="3" t="s">
        <v>1151</v>
      </c>
      <c r="R872" s="3" t="s">
        <v>1084</v>
      </c>
      <c r="S872" s="3" t="s">
        <v>126</v>
      </c>
      <c r="T872" t="s">
        <v>105</v>
      </c>
      <c r="U872" s="3" t="s">
        <v>106</v>
      </c>
      <c r="V872" s="3" t="s">
        <v>192</v>
      </c>
      <c r="W872" t="s">
        <v>108</v>
      </c>
      <c r="X872" s="3" t="s">
        <v>1431</v>
      </c>
      <c r="Y872" s="4" t="s">
        <v>961</v>
      </c>
      <c r="Z872" s="19" t="s">
        <v>1233</v>
      </c>
      <c r="AA872" s="19" t="s">
        <v>802</v>
      </c>
      <c r="AB872" s="19" t="s">
        <v>229</v>
      </c>
      <c r="AC872" t="s">
        <v>223</v>
      </c>
      <c r="AD872" t="s">
        <v>1779</v>
      </c>
    </row>
    <row r="873" spans="1:30" ht="29" x14ac:dyDescent="0.35">
      <c r="A873" t="s">
        <v>1135</v>
      </c>
      <c r="B873" s="1" t="s">
        <v>1764</v>
      </c>
      <c r="C873" t="s">
        <v>1760</v>
      </c>
      <c r="D873" s="4" t="s">
        <v>1138</v>
      </c>
      <c r="E873" t="s">
        <v>91</v>
      </c>
      <c r="F873" s="4" t="s">
        <v>204</v>
      </c>
      <c r="G873" s="3" t="s">
        <v>1431</v>
      </c>
      <c r="H873" s="4" t="s">
        <v>94</v>
      </c>
      <c r="I873" t="s">
        <v>180</v>
      </c>
      <c r="J873" t="s">
        <v>96</v>
      </c>
      <c r="K873" t="s">
        <v>97</v>
      </c>
      <c r="L873" s="4" t="s">
        <v>1140</v>
      </c>
      <c r="M873" s="4" t="s">
        <v>122</v>
      </c>
      <c r="N873" s="3">
        <v>2018</v>
      </c>
      <c r="O873">
        <v>2018</v>
      </c>
      <c r="P873" s="3" t="s">
        <v>1762</v>
      </c>
      <c r="Q873" s="3" t="s">
        <v>1151</v>
      </c>
      <c r="R873" s="3" t="s">
        <v>1084</v>
      </c>
      <c r="S873" s="3" t="s">
        <v>126</v>
      </c>
      <c r="T873" t="s">
        <v>105</v>
      </c>
      <c r="U873" s="3" t="s">
        <v>106</v>
      </c>
      <c r="V873" s="3" t="s">
        <v>192</v>
      </c>
      <c r="W873" t="s">
        <v>108</v>
      </c>
      <c r="X873" s="3" t="s">
        <v>1431</v>
      </c>
      <c r="Y873" s="4" t="s">
        <v>961</v>
      </c>
      <c r="Z873" s="19" t="s">
        <v>1233</v>
      </c>
      <c r="AA873" s="19" t="s">
        <v>802</v>
      </c>
      <c r="AB873" s="19" t="s">
        <v>229</v>
      </c>
      <c r="AC873" t="s">
        <v>223</v>
      </c>
      <c r="AD873" t="s">
        <v>1779</v>
      </c>
    </row>
    <row r="874" spans="1:30" ht="29" x14ac:dyDescent="0.35">
      <c r="A874" t="s">
        <v>1135</v>
      </c>
      <c r="B874" s="1" t="s">
        <v>1764</v>
      </c>
      <c r="C874" t="s">
        <v>1760</v>
      </c>
      <c r="D874" s="4" t="s">
        <v>185</v>
      </c>
      <c r="E874" t="s">
        <v>91</v>
      </c>
      <c r="F874" t="s">
        <v>186</v>
      </c>
      <c r="G874" s="3" t="s">
        <v>1780</v>
      </c>
      <c r="H874" s="4" t="s">
        <v>94</v>
      </c>
      <c r="I874" t="s">
        <v>180</v>
      </c>
      <c r="J874" t="s">
        <v>96</v>
      </c>
      <c r="K874" t="s">
        <v>96</v>
      </c>
      <c r="L874" t="s">
        <v>197</v>
      </c>
      <c r="M874" t="s">
        <v>1761</v>
      </c>
      <c r="N874" s="3">
        <v>2018</v>
      </c>
      <c r="O874">
        <v>2018</v>
      </c>
      <c r="P874" s="3" t="s">
        <v>1762</v>
      </c>
      <c r="Q874" s="3" t="s">
        <v>1151</v>
      </c>
      <c r="R874" s="3" t="s">
        <v>1084</v>
      </c>
      <c r="S874" s="3" t="s">
        <v>126</v>
      </c>
      <c r="T874" t="s">
        <v>105</v>
      </c>
      <c r="U874" s="3" t="s">
        <v>106</v>
      </c>
      <c r="V874" s="3" t="s">
        <v>192</v>
      </c>
      <c r="W874" t="s">
        <v>108</v>
      </c>
      <c r="X874" s="3" t="s">
        <v>1780</v>
      </c>
      <c r="Y874" s="4" t="s">
        <v>755</v>
      </c>
      <c r="Z874" s="19" t="s">
        <v>1233</v>
      </c>
      <c r="AA874" s="16" t="s">
        <v>827</v>
      </c>
      <c r="AB874" s="19" t="s">
        <v>1229</v>
      </c>
      <c r="AC874" t="s">
        <v>113</v>
      </c>
      <c r="AD874" t="s">
        <v>1781</v>
      </c>
    </row>
    <row r="875" spans="1:30" ht="29" x14ac:dyDescent="0.35">
      <c r="A875" t="s">
        <v>1135</v>
      </c>
      <c r="B875" s="1" t="s">
        <v>1764</v>
      </c>
      <c r="C875" t="s">
        <v>1760</v>
      </c>
      <c r="D875" s="4" t="s">
        <v>90</v>
      </c>
      <c r="E875" t="s">
        <v>91</v>
      </c>
      <c r="F875" t="s">
        <v>186</v>
      </c>
      <c r="G875" s="3" t="s">
        <v>1780</v>
      </c>
      <c r="H875" s="4" t="s">
        <v>94</v>
      </c>
      <c r="I875" t="s">
        <v>180</v>
      </c>
      <c r="J875" t="s">
        <v>96</v>
      </c>
      <c r="K875" t="s">
        <v>96</v>
      </c>
      <c r="L875" t="s">
        <v>197</v>
      </c>
      <c r="M875" t="s">
        <v>1761</v>
      </c>
      <c r="N875" s="3">
        <v>2018</v>
      </c>
      <c r="O875">
        <v>2018</v>
      </c>
      <c r="P875" s="3" t="s">
        <v>1762</v>
      </c>
      <c r="Q875" s="3" t="s">
        <v>1151</v>
      </c>
      <c r="R875" s="3" t="s">
        <v>1084</v>
      </c>
      <c r="S875" s="3" t="s">
        <v>126</v>
      </c>
      <c r="T875" t="s">
        <v>105</v>
      </c>
      <c r="U875" s="3" t="s">
        <v>106</v>
      </c>
      <c r="V875" s="3" t="s">
        <v>192</v>
      </c>
      <c r="W875" t="s">
        <v>108</v>
      </c>
      <c r="X875" s="3" t="s">
        <v>1780</v>
      </c>
      <c r="Y875" s="4" t="s">
        <v>755</v>
      </c>
      <c r="Z875" s="19" t="s">
        <v>1233</v>
      </c>
      <c r="AA875" s="16" t="s">
        <v>827</v>
      </c>
      <c r="AB875" s="19" t="s">
        <v>1229</v>
      </c>
      <c r="AC875" t="s">
        <v>113</v>
      </c>
      <c r="AD875" t="s">
        <v>1781</v>
      </c>
    </row>
    <row r="876" spans="1:30" ht="29" x14ac:dyDescent="0.35">
      <c r="A876" t="s">
        <v>1135</v>
      </c>
      <c r="B876" s="1" t="s">
        <v>1764</v>
      </c>
      <c r="C876" t="s">
        <v>1760</v>
      </c>
      <c r="D876" s="4" t="s">
        <v>1138</v>
      </c>
      <c r="E876" t="s">
        <v>91</v>
      </c>
      <c r="F876" t="s">
        <v>186</v>
      </c>
      <c r="G876" s="3" t="s">
        <v>1780</v>
      </c>
      <c r="H876" s="4" t="s">
        <v>94</v>
      </c>
      <c r="I876" t="s">
        <v>180</v>
      </c>
      <c r="J876" t="s">
        <v>96</v>
      </c>
      <c r="K876" t="s">
        <v>96</v>
      </c>
      <c r="L876" t="s">
        <v>197</v>
      </c>
      <c r="M876" t="s">
        <v>1761</v>
      </c>
      <c r="N876" s="3">
        <v>2018</v>
      </c>
      <c r="O876">
        <v>2018</v>
      </c>
      <c r="P876" s="3" t="s">
        <v>1762</v>
      </c>
      <c r="Q876" s="3" t="s">
        <v>1151</v>
      </c>
      <c r="R876" s="3" t="s">
        <v>1084</v>
      </c>
      <c r="S876" s="3" t="s">
        <v>126</v>
      </c>
      <c r="T876" t="s">
        <v>105</v>
      </c>
      <c r="U876" s="3" t="s">
        <v>106</v>
      </c>
      <c r="V876" s="3" t="s">
        <v>192</v>
      </c>
      <c r="W876" t="s">
        <v>108</v>
      </c>
      <c r="X876" s="3" t="s">
        <v>1780</v>
      </c>
      <c r="Y876" s="4" t="s">
        <v>755</v>
      </c>
      <c r="Z876" s="19" t="s">
        <v>1233</v>
      </c>
      <c r="AA876" s="16" t="s">
        <v>827</v>
      </c>
      <c r="AB876" s="19" t="s">
        <v>1229</v>
      </c>
      <c r="AC876" t="s">
        <v>113</v>
      </c>
      <c r="AD876" t="s">
        <v>1781</v>
      </c>
    </row>
    <row r="877" spans="1:30" ht="29" x14ac:dyDescent="0.35">
      <c r="A877" t="s">
        <v>1135</v>
      </c>
      <c r="B877" s="1" t="s">
        <v>1764</v>
      </c>
      <c r="C877" t="s">
        <v>1760</v>
      </c>
      <c r="D877" s="4" t="s">
        <v>185</v>
      </c>
      <c r="E877" t="s">
        <v>91</v>
      </c>
      <c r="F877" t="s">
        <v>186</v>
      </c>
      <c r="G877" s="3" t="s">
        <v>1780</v>
      </c>
      <c r="H877" s="4" t="s">
        <v>94</v>
      </c>
      <c r="I877" t="s">
        <v>180</v>
      </c>
      <c r="J877" t="s">
        <v>96</v>
      </c>
      <c r="K877" t="s">
        <v>96</v>
      </c>
      <c r="L877" t="s">
        <v>197</v>
      </c>
      <c r="M877" t="s">
        <v>1761</v>
      </c>
      <c r="N877" s="3">
        <v>2018</v>
      </c>
      <c r="O877">
        <v>2018</v>
      </c>
      <c r="P877" s="3" t="s">
        <v>1762</v>
      </c>
      <c r="Q877" s="3" t="s">
        <v>1151</v>
      </c>
      <c r="R877" s="3" t="s">
        <v>1084</v>
      </c>
      <c r="S877" s="3" t="s">
        <v>126</v>
      </c>
      <c r="T877" t="s">
        <v>105</v>
      </c>
      <c r="U877" s="3" t="s">
        <v>106</v>
      </c>
      <c r="V877" s="3" t="s">
        <v>192</v>
      </c>
      <c r="W877" t="s">
        <v>108</v>
      </c>
      <c r="X877" s="3" t="s">
        <v>1780</v>
      </c>
      <c r="Y877" s="4" t="s">
        <v>1037</v>
      </c>
      <c r="Z877" s="19" t="s">
        <v>1233</v>
      </c>
      <c r="AA877" s="16" t="s">
        <v>827</v>
      </c>
      <c r="AB877" s="19" t="s">
        <v>1229</v>
      </c>
      <c r="AC877" t="s">
        <v>113</v>
      </c>
      <c r="AD877" t="s">
        <v>1782</v>
      </c>
    </row>
    <row r="878" spans="1:30" ht="29" x14ac:dyDescent="0.35">
      <c r="A878" t="s">
        <v>1135</v>
      </c>
      <c r="B878" s="1" t="s">
        <v>1764</v>
      </c>
      <c r="C878" t="s">
        <v>1760</v>
      </c>
      <c r="D878" s="4" t="s">
        <v>90</v>
      </c>
      <c r="E878" t="s">
        <v>91</v>
      </c>
      <c r="F878" t="s">
        <v>186</v>
      </c>
      <c r="G878" s="3" t="s">
        <v>1780</v>
      </c>
      <c r="H878" s="4" t="s">
        <v>94</v>
      </c>
      <c r="I878" t="s">
        <v>180</v>
      </c>
      <c r="J878" t="s">
        <v>96</v>
      </c>
      <c r="K878" t="s">
        <v>96</v>
      </c>
      <c r="L878" t="s">
        <v>197</v>
      </c>
      <c r="M878" t="s">
        <v>1761</v>
      </c>
      <c r="N878" s="3">
        <v>2018</v>
      </c>
      <c r="O878">
        <v>2018</v>
      </c>
      <c r="P878" s="3" t="s">
        <v>1762</v>
      </c>
      <c r="Q878" s="3" t="s">
        <v>1151</v>
      </c>
      <c r="R878" s="3" t="s">
        <v>1084</v>
      </c>
      <c r="S878" s="3" t="s">
        <v>126</v>
      </c>
      <c r="T878" t="s">
        <v>105</v>
      </c>
      <c r="U878" s="3" t="s">
        <v>106</v>
      </c>
      <c r="V878" s="3" t="s">
        <v>192</v>
      </c>
      <c r="W878" t="s">
        <v>108</v>
      </c>
      <c r="X878" s="3" t="s">
        <v>1780</v>
      </c>
      <c r="Y878" s="4" t="s">
        <v>1037</v>
      </c>
      <c r="Z878" s="19" t="s">
        <v>1233</v>
      </c>
      <c r="AA878" s="16" t="s">
        <v>827</v>
      </c>
      <c r="AB878" s="19" t="s">
        <v>1229</v>
      </c>
      <c r="AC878" t="s">
        <v>113</v>
      </c>
      <c r="AD878" t="s">
        <v>1782</v>
      </c>
    </row>
    <row r="879" spans="1:30" ht="29" x14ac:dyDescent="0.35">
      <c r="A879" t="s">
        <v>1135</v>
      </c>
      <c r="B879" s="1" t="s">
        <v>1764</v>
      </c>
      <c r="C879" t="s">
        <v>1760</v>
      </c>
      <c r="D879" s="4" t="s">
        <v>1138</v>
      </c>
      <c r="E879" t="s">
        <v>91</v>
      </c>
      <c r="F879" t="s">
        <v>186</v>
      </c>
      <c r="G879" s="3" t="s">
        <v>1780</v>
      </c>
      <c r="H879" s="4" t="s">
        <v>94</v>
      </c>
      <c r="I879" t="s">
        <v>180</v>
      </c>
      <c r="J879" t="s">
        <v>96</v>
      </c>
      <c r="K879" t="s">
        <v>96</v>
      </c>
      <c r="L879" t="s">
        <v>197</v>
      </c>
      <c r="M879" t="s">
        <v>1761</v>
      </c>
      <c r="N879" s="3">
        <v>2018</v>
      </c>
      <c r="O879">
        <v>2018</v>
      </c>
      <c r="P879" s="3" t="s">
        <v>1762</v>
      </c>
      <c r="Q879" s="3" t="s">
        <v>1151</v>
      </c>
      <c r="R879" s="3" t="s">
        <v>1084</v>
      </c>
      <c r="S879" s="3" t="s">
        <v>126</v>
      </c>
      <c r="T879" t="s">
        <v>105</v>
      </c>
      <c r="U879" s="3" t="s">
        <v>106</v>
      </c>
      <c r="V879" s="3" t="s">
        <v>192</v>
      </c>
      <c r="W879" t="s">
        <v>108</v>
      </c>
      <c r="X879" s="3" t="s">
        <v>1780</v>
      </c>
      <c r="Y879" s="4" t="s">
        <v>1037</v>
      </c>
      <c r="Z879" s="19" t="s">
        <v>1233</v>
      </c>
      <c r="AA879" s="16" t="s">
        <v>827</v>
      </c>
      <c r="AB879" s="19" t="s">
        <v>1229</v>
      </c>
      <c r="AC879" t="s">
        <v>113</v>
      </c>
      <c r="AD879" t="s">
        <v>1782</v>
      </c>
    </row>
    <row r="880" spans="1:30" ht="29" x14ac:dyDescent="0.35">
      <c r="A880" t="s">
        <v>1135</v>
      </c>
      <c r="B880" s="1" t="s">
        <v>1764</v>
      </c>
      <c r="C880" t="s">
        <v>1760</v>
      </c>
      <c r="D880" s="4" t="s">
        <v>185</v>
      </c>
      <c r="E880" t="s">
        <v>91</v>
      </c>
      <c r="F880" t="s">
        <v>186</v>
      </c>
      <c r="G880" s="3" t="s">
        <v>1780</v>
      </c>
      <c r="H880" s="4" t="s">
        <v>94</v>
      </c>
      <c r="I880" t="s">
        <v>180</v>
      </c>
      <c r="J880" t="s">
        <v>96</v>
      </c>
      <c r="K880" t="s">
        <v>96</v>
      </c>
      <c r="L880" t="s">
        <v>197</v>
      </c>
      <c r="M880" t="s">
        <v>1761</v>
      </c>
      <c r="N880" s="3">
        <v>2018</v>
      </c>
      <c r="O880">
        <v>2018</v>
      </c>
      <c r="P880" s="3" t="s">
        <v>1762</v>
      </c>
      <c r="Q880" s="3" t="s">
        <v>1151</v>
      </c>
      <c r="R880" s="3" t="s">
        <v>1084</v>
      </c>
      <c r="S880" s="3" t="s">
        <v>126</v>
      </c>
      <c r="T880" t="s">
        <v>105</v>
      </c>
      <c r="U880" s="3" t="s">
        <v>106</v>
      </c>
      <c r="V880" s="3" t="s">
        <v>192</v>
      </c>
      <c r="W880" t="s">
        <v>108</v>
      </c>
      <c r="X880" s="3" t="s">
        <v>1780</v>
      </c>
      <c r="Y880" s="4" t="s">
        <v>2127</v>
      </c>
      <c r="Z880" s="19" t="s">
        <v>1783</v>
      </c>
      <c r="AA880" s="16" t="s">
        <v>827</v>
      </c>
      <c r="AB880" s="19" t="s">
        <v>1229</v>
      </c>
      <c r="AC880" t="s">
        <v>113</v>
      </c>
      <c r="AD880" t="s">
        <v>1784</v>
      </c>
    </row>
    <row r="881" spans="1:30" ht="29" x14ac:dyDescent="0.35">
      <c r="A881" t="s">
        <v>1135</v>
      </c>
      <c r="B881" s="1" t="s">
        <v>1764</v>
      </c>
      <c r="C881" t="s">
        <v>1760</v>
      </c>
      <c r="D881" s="4" t="s">
        <v>90</v>
      </c>
      <c r="E881" t="s">
        <v>91</v>
      </c>
      <c r="F881" t="s">
        <v>186</v>
      </c>
      <c r="G881" s="3" t="s">
        <v>1780</v>
      </c>
      <c r="H881" s="4" t="s">
        <v>94</v>
      </c>
      <c r="I881" t="s">
        <v>180</v>
      </c>
      <c r="J881" t="s">
        <v>96</v>
      </c>
      <c r="K881" t="s">
        <v>96</v>
      </c>
      <c r="L881" t="s">
        <v>197</v>
      </c>
      <c r="M881" t="s">
        <v>1761</v>
      </c>
      <c r="N881" s="3">
        <v>2018</v>
      </c>
      <c r="O881">
        <v>2018</v>
      </c>
      <c r="P881" s="3" t="s">
        <v>1762</v>
      </c>
      <c r="Q881" s="3" t="s">
        <v>1151</v>
      </c>
      <c r="R881" s="3" t="s">
        <v>1084</v>
      </c>
      <c r="S881" s="3" t="s">
        <v>126</v>
      </c>
      <c r="T881" t="s">
        <v>105</v>
      </c>
      <c r="U881" s="3" t="s">
        <v>106</v>
      </c>
      <c r="V881" s="3" t="s">
        <v>192</v>
      </c>
      <c r="W881" t="s">
        <v>108</v>
      </c>
      <c r="X881" s="3" t="s">
        <v>1780</v>
      </c>
      <c r="Y881" s="4" t="s">
        <v>2126</v>
      </c>
      <c r="Z881" s="19" t="s">
        <v>1783</v>
      </c>
      <c r="AA881" s="16" t="s">
        <v>827</v>
      </c>
      <c r="AB881" s="19" t="s">
        <v>1229</v>
      </c>
      <c r="AC881" t="s">
        <v>113</v>
      </c>
      <c r="AD881" t="s">
        <v>1784</v>
      </c>
    </row>
    <row r="882" spans="1:30" ht="29" x14ac:dyDescent="0.35">
      <c r="A882" t="s">
        <v>1135</v>
      </c>
      <c r="B882" s="1" t="s">
        <v>1764</v>
      </c>
      <c r="C882" t="s">
        <v>1760</v>
      </c>
      <c r="D882" s="4" t="s">
        <v>1138</v>
      </c>
      <c r="E882" t="s">
        <v>91</v>
      </c>
      <c r="F882" t="s">
        <v>186</v>
      </c>
      <c r="G882" s="3" t="s">
        <v>1780</v>
      </c>
      <c r="H882" s="4" t="s">
        <v>94</v>
      </c>
      <c r="I882" t="s">
        <v>180</v>
      </c>
      <c r="J882" t="s">
        <v>96</v>
      </c>
      <c r="K882" t="s">
        <v>96</v>
      </c>
      <c r="L882" t="s">
        <v>197</v>
      </c>
      <c r="M882" t="s">
        <v>1761</v>
      </c>
      <c r="N882" s="3">
        <v>2018</v>
      </c>
      <c r="O882">
        <v>2018</v>
      </c>
      <c r="P882" s="3" t="s">
        <v>1762</v>
      </c>
      <c r="Q882" s="3" t="s">
        <v>1151</v>
      </c>
      <c r="R882" s="3" t="s">
        <v>1084</v>
      </c>
      <c r="S882" s="3" t="s">
        <v>126</v>
      </c>
      <c r="T882" t="s">
        <v>105</v>
      </c>
      <c r="U882" s="3" t="s">
        <v>106</v>
      </c>
      <c r="V882" s="3" t="s">
        <v>192</v>
      </c>
      <c r="W882" t="s">
        <v>108</v>
      </c>
      <c r="X882" s="3" t="s">
        <v>1780</v>
      </c>
      <c r="Y882" s="4" t="s">
        <v>2125</v>
      </c>
      <c r="Z882" s="19" t="s">
        <v>1783</v>
      </c>
      <c r="AA882" s="16" t="s">
        <v>827</v>
      </c>
      <c r="AB882" s="19" t="s">
        <v>1229</v>
      </c>
      <c r="AC882" t="s">
        <v>113</v>
      </c>
      <c r="AD882" t="s">
        <v>1784</v>
      </c>
    </row>
    <row r="883" spans="1:30" ht="29" x14ac:dyDescent="0.35">
      <c r="A883" t="s">
        <v>1135</v>
      </c>
      <c r="B883" s="1" t="s">
        <v>1764</v>
      </c>
      <c r="C883" t="s">
        <v>1760</v>
      </c>
      <c r="D883" s="4" t="s">
        <v>185</v>
      </c>
      <c r="E883" t="s">
        <v>91</v>
      </c>
      <c r="F883" s="3" t="s">
        <v>119</v>
      </c>
      <c r="G883" s="3" t="s">
        <v>1298</v>
      </c>
      <c r="H883" s="4" t="s">
        <v>94</v>
      </c>
      <c r="I883" t="s">
        <v>180</v>
      </c>
      <c r="J883" t="s">
        <v>96</v>
      </c>
      <c r="K883" t="s">
        <v>96</v>
      </c>
      <c r="L883" s="4" t="s">
        <v>1140</v>
      </c>
      <c r="M883" t="s">
        <v>1761</v>
      </c>
      <c r="N883" s="3">
        <v>2018</v>
      </c>
      <c r="O883">
        <v>2018</v>
      </c>
      <c r="P883" s="3" t="s">
        <v>1762</v>
      </c>
      <c r="Q883" s="3" t="s">
        <v>1151</v>
      </c>
      <c r="R883" s="3" t="s">
        <v>1084</v>
      </c>
      <c r="S883" s="3" t="s">
        <v>126</v>
      </c>
      <c r="T883" t="s">
        <v>105</v>
      </c>
      <c r="U883" s="3" t="s">
        <v>106</v>
      </c>
      <c r="V883" s="3" t="s">
        <v>192</v>
      </c>
      <c r="W883" t="s">
        <v>108</v>
      </c>
      <c r="X883" s="3" t="s">
        <v>1298</v>
      </c>
      <c r="Y883" s="4" t="s">
        <v>755</v>
      </c>
      <c r="Z883" s="19" t="s">
        <v>1785</v>
      </c>
      <c r="AA883" s="16" t="s">
        <v>827</v>
      </c>
      <c r="AB883" s="19" t="s">
        <v>1229</v>
      </c>
      <c r="AC883" t="s">
        <v>113</v>
      </c>
      <c r="AD883" t="s">
        <v>1786</v>
      </c>
    </row>
    <row r="884" spans="1:30" ht="29" x14ac:dyDescent="0.35">
      <c r="A884" t="s">
        <v>1135</v>
      </c>
      <c r="B884" s="1" t="s">
        <v>1764</v>
      </c>
      <c r="C884" t="s">
        <v>1760</v>
      </c>
      <c r="D884" s="4" t="s">
        <v>185</v>
      </c>
      <c r="E884" t="s">
        <v>91</v>
      </c>
      <c r="F884" s="3" t="s">
        <v>119</v>
      </c>
      <c r="G884" s="3" t="s">
        <v>1298</v>
      </c>
      <c r="H884" s="4" t="s">
        <v>94</v>
      </c>
      <c r="I884" t="s">
        <v>180</v>
      </c>
      <c r="J884" t="s">
        <v>96</v>
      </c>
      <c r="K884" t="s">
        <v>96</v>
      </c>
      <c r="L884" s="4" t="s">
        <v>1140</v>
      </c>
      <c r="M884" t="s">
        <v>1761</v>
      </c>
      <c r="N884" s="3">
        <v>2018</v>
      </c>
      <c r="O884">
        <v>2018</v>
      </c>
      <c r="P884" s="3" t="s">
        <v>1762</v>
      </c>
      <c r="Q884" s="3" t="s">
        <v>1151</v>
      </c>
      <c r="R884" s="3" t="s">
        <v>1084</v>
      </c>
      <c r="S884" s="3" t="s">
        <v>126</v>
      </c>
      <c r="T884" t="s">
        <v>105</v>
      </c>
      <c r="U884" s="3" t="s">
        <v>106</v>
      </c>
      <c r="V884" s="3" t="s">
        <v>192</v>
      </c>
      <c r="W884" t="s">
        <v>108</v>
      </c>
      <c r="X884" s="3" t="s">
        <v>1298</v>
      </c>
      <c r="Y884" s="4" t="s">
        <v>2127</v>
      </c>
      <c r="Z884" s="19" t="s">
        <v>1787</v>
      </c>
      <c r="AA884" s="16" t="s">
        <v>827</v>
      </c>
      <c r="AB884" s="19" t="s">
        <v>1229</v>
      </c>
      <c r="AC884" t="s">
        <v>113</v>
      </c>
      <c r="AD884" t="s">
        <v>1788</v>
      </c>
    </row>
    <row r="885" spans="1:30" ht="29" x14ac:dyDescent="0.35">
      <c r="A885" t="s">
        <v>1135</v>
      </c>
      <c r="B885" s="1" t="s">
        <v>1764</v>
      </c>
      <c r="C885" t="s">
        <v>1760</v>
      </c>
      <c r="D885" s="4" t="s">
        <v>90</v>
      </c>
      <c r="E885" t="s">
        <v>91</v>
      </c>
      <c r="F885" s="3" t="s">
        <v>119</v>
      </c>
      <c r="G885" s="3" t="s">
        <v>1298</v>
      </c>
      <c r="H885" s="4" t="s">
        <v>94</v>
      </c>
      <c r="I885" t="s">
        <v>180</v>
      </c>
      <c r="J885" t="s">
        <v>96</v>
      </c>
      <c r="K885" t="s">
        <v>96</v>
      </c>
      <c r="L885" s="4" t="s">
        <v>1140</v>
      </c>
      <c r="M885" t="s">
        <v>1761</v>
      </c>
      <c r="N885" s="3">
        <v>2018</v>
      </c>
      <c r="O885">
        <v>2018</v>
      </c>
      <c r="P885" s="3" t="s">
        <v>1762</v>
      </c>
      <c r="Q885" s="3" t="s">
        <v>1151</v>
      </c>
      <c r="R885" s="3" t="s">
        <v>1084</v>
      </c>
      <c r="S885" s="3" t="s">
        <v>126</v>
      </c>
      <c r="T885" t="s">
        <v>105</v>
      </c>
      <c r="U885" s="3" t="s">
        <v>106</v>
      </c>
      <c r="V885" s="3" t="s">
        <v>192</v>
      </c>
      <c r="W885" t="s">
        <v>108</v>
      </c>
      <c r="X885" s="3" t="s">
        <v>1298</v>
      </c>
      <c r="Y885" s="4" t="s">
        <v>2126</v>
      </c>
      <c r="Z885" s="19" t="s">
        <v>1789</v>
      </c>
      <c r="AA885" s="16" t="s">
        <v>827</v>
      </c>
      <c r="AB885" s="19" t="s">
        <v>1229</v>
      </c>
      <c r="AC885" t="s">
        <v>113</v>
      </c>
      <c r="AD885" t="s">
        <v>1790</v>
      </c>
    </row>
    <row r="886" spans="1:30" ht="29" x14ac:dyDescent="0.35">
      <c r="A886" t="s">
        <v>1135</v>
      </c>
      <c r="B886" s="1" t="s">
        <v>1764</v>
      </c>
      <c r="C886" t="s">
        <v>1760</v>
      </c>
      <c r="D886" s="4" t="s">
        <v>90</v>
      </c>
      <c r="E886" t="s">
        <v>91</v>
      </c>
      <c r="F886" s="3" t="s">
        <v>119</v>
      </c>
      <c r="G886" s="3" t="s">
        <v>1298</v>
      </c>
      <c r="H886" s="4" t="s">
        <v>94</v>
      </c>
      <c r="I886" t="s">
        <v>180</v>
      </c>
      <c r="J886" t="s">
        <v>96</v>
      </c>
      <c r="K886" t="s">
        <v>96</v>
      </c>
      <c r="L886" s="4" t="s">
        <v>1140</v>
      </c>
      <c r="M886" t="s">
        <v>1761</v>
      </c>
      <c r="N886" s="3">
        <v>2018</v>
      </c>
      <c r="O886">
        <v>2018</v>
      </c>
      <c r="P886" s="3" t="s">
        <v>1762</v>
      </c>
      <c r="Q886" s="3" t="s">
        <v>1151</v>
      </c>
      <c r="R886" s="3" t="s">
        <v>1084</v>
      </c>
      <c r="S886" s="3" t="s">
        <v>126</v>
      </c>
      <c r="T886" t="s">
        <v>105</v>
      </c>
      <c r="U886" s="3" t="s">
        <v>106</v>
      </c>
      <c r="V886" s="3" t="s">
        <v>192</v>
      </c>
      <c r="W886" t="s">
        <v>108</v>
      </c>
      <c r="X886" s="3" t="s">
        <v>1298</v>
      </c>
      <c r="Y886" s="4" t="s">
        <v>2126</v>
      </c>
      <c r="Z886" s="19" t="s">
        <v>1757</v>
      </c>
      <c r="AA886" s="16" t="s">
        <v>827</v>
      </c>
      <c r="AB886" s="19" t="s">
        <v>1229</v>
      </c>
      <c r="AC886" t="s">
        <v>113</v>
      </c>
      <c r="AD886" t="s">
        <v>1791</v>
      </c>
    </row>
    <row r="887" spans="1:30" s="4" customFormat="1" ht="29" x14ac:dyDescent="0.35">
      <c r="A887" t="s">
        <v>1135</v>
      </c>
      <c r="B887" s="1" t="s">
        <v>1764</v>
      </c>
      <c r="C887" s="4" t="s">
        <v>1760</v>
      </c>
      <c r="D887" s="4" t="s">
        <v>185</v>
      </c>
      <c r="E887" t="s">
        <v>134</v>
      </c>
      <c r="F887" t="s">
        <v>135</v>
      </c>
      <c r="G887" s="4" t="s">
        <v>1792</v>
      </c>
      <c r="H887" s="4" t="s">
        <v>244</v>
      </c>
      <c r="I887" s="26" t="s">
        <v>245</v>
      </c>
      <c r="J887" s="4" t="s">
        <v>96</v>
      </c>
      <c r="K887" s="4" t="s">
        <v>97</v>
      </c>
      <c r="L887" s="4" t="s">
        <v>1140</v>
      </c>
      <c r="M887" s="4" t="s">
        <v>122</v>
      </c>
      <c r="N887" s="26">
        <v>2018</v>
      </c>
      <c r="O887" s="4">
        <v>2018</v>
      </c>
      <c r="P887" s="26" t="s">
        <v>1762</v>
      </c>
      <c r="Q887" s="26" t="s">
        <v>1151</v>
      </c>
      <c r="R887" s="26" t="s">
        <v>1084</v>
      </c>
      <c r="S887" s="26" t="s">
        <v>126</v>
      </c>
      <c r="T887" s="4" t="s">
        <v>105</v>
      </c>
      <c r="U887" s="26" t="s">
        <v>106</v>
      </c>
      <c r="V887" s="26" t="s">
        <v>192</v>
      </c>
      <c r="W887" t="s">
        <v>108</v>
      </c>
      <c r="X887" s="4" t="s">
        <v>1792</v>
      </c>
      <c r="Y887" s="4" t="s">
        <v>2127</v>
      </c>
      <c r="Z887" s="19" t="s">
        <v>1653</v>
      </c>
      <c r="AA887" s="19" t="s">
        <v>1654</v>
      </c>
      <c r="AB887" s="19" t="s">
        <v>713</v>
      </c>
      <c r="AC887" t="s">
        <v>113</v>
      </c>
      <c r="AD887" t="s">
        <v>1793</v>
      </c>
    </row>
    <row r="888" spans="1:30" s="4" customFormat="1" ht="29" x14ac:dyDescent="0.35">
      <c r="A888" t="s">
        <v>1135</v>
      </c>
      <c r="B888" s="1" t="s">
        <v>1764</v>
      </c>
      <c r="C888" s="4" t="s">
        <v>1760</v>
      </c>
      <c r="D888" s="4" t="s">
        <v>185</v>
      </c>
      <c r="E888" t="s">
        <v>134</v>
      </c>
      <c r="F888" t="s">
        <v>135</v>
      </c>
      <c r="G888" s="4" t="s">
        <v>1794</v>
      </c>
      <c r="H888" s="4" t="s">
        <v>244</v>
      </c>
      <c r="I888" s="26" t="s">
        <v>245</v>
      </c>
      <c r="J888" s="4" t="s">
        <v>96</v>
      </c>
      <c r="K888" s="4" t="s">
        <v>97</v>
      </c>
      <c r="L888" s="4" t="s">
        <v>1140</v>
      </c>
      <c r="M888" s="4" t="s">
        <v>122</v>
      </c>
      <c r="N888" s="26">
        <v>2018</v>
      </c>
      <c r="O888" s="4">
        <v>2018</v>
      </c>
      <c r="P888" s="26" t="s">
        <v>1762</v>
      </c>
      <c r="Q888" s="26" t="s">
        <v>1151</v>
      </c>
      <c r="R888" s="26" t="s">
        <v>1084</v>
      </c>
      <c r="S888" s="26" t="s">
        <v>126</v>
      </c>
      <c r="T888" s="4" t="s">
        <v>105</v>
      </c>
      <c r="U888" s="26" t="s">
        <v>106</v>
      </c>
      <c r="V888" s="26" t="s">
        <v>192</v>
      </c>
      <c r="W888" t="s">
        <v>108</v>
      </c>
      <c r="X888" s="4" t="s">
        <v>1794</v>
      </c>
      <c r="Y888" s="4" t="s">
        <v>2127</v>
      </c>
      <c r="Z888" s="19" t="s">
        <v>1653</v>
      </c>
      <c r="AA888" s="19" t="s">
        <v>1654</v>
      </c>
      <c r="AB888" s="19" t="s">
        <v>713</v>
      </c>
      <c r="AC888" t="s">
        <v>113</v>
      </c>
      <c r="AD888" t="s">
        <v>1795</v>
      </c>
    </row>
    <row r="889" spans="1:30" s="4" customFormat="1" ht="29" x14ac:dyDescent="0.35">
      <c r="A889" t="s">
        <v>1135</v>
      </c>
      <c r="B889" s="1" t="s">
        <v>1764</v>
      </c>
      <c r="C889" s="4" t="s">
        <v>1760</v>
      </c>
      <c r="D889" s="4" t="s">
        <v>90</v>
      </c>
      <c r="E889" t="s">
        <v>134</v>
      </c>
      <c r="F889" t="s">
        <v>135</v>
      </c>
      <c r="G889" s="4" t="s">
        <v>1246</v>
      </c>
      <c r="H889" s="4" t="s">
        <v>244</v>
      </c>
      <c r="I889" s="26" t="s">
        <v>245</v>
      </c>
      <c r="J889" s="4" t="s">
        <v>96</v>
      </c>
      <c r="K889" s="4" t="s">
        <v>97</v>
      </c>
      <c r="L889" s="4" t="s">
        <v>1140</v>
      </c>
      <c r="M889" s="4" t="s">
        <v>122</v>
      </c>
      <c r="N889" s="26">
        <v>2018</v>
      </c>
      <c r="O889" s="4">
        <v>2018</v>
      </c>
      <c r="P889" s="26" t="s">
        <v>1762</v>
      </c>
      <c r="Q889" s="26" t="s">
        <v>1151</v>
      </c>
      <c r="R889" s="26" t="s">
        <v>1084</v>
      </c>
      <c r="S889" s="26" t="s">
        <v>126</v>
      </c>
      <c r="T889" s="4" t="s">
        <v>105</v>
      </c>
      <c r="U889" s="26" t="s">
        <v>106</v>
      </c>
      <c r="V889" s="26" t="s">
        <v>192</v>
      </c>
      <c r="W889" t="s">
        <v>108</v>
      </c>
      <c r="X889" s="4" t="s">
        <v>1246</v>
      </c>
      <c r="Y889" s="4" t="s">
        <v>2126</v>
      </c>
      <c r="Z889" s="19" t="s">
        <v>1653</v>
      </c>
      <c r="AA889" s="19" t="s">
        <v>1654</v>
      </c>
      <c r="AB889" s="19" t="s">
        <v>713</v>
      </c>
      <c r="AC889" t="s">
        <v>113</v>
      </c>
      <c r="AD889" t="s">
        <v>1796</v>
      </c>
    </row>
    <row r="890" spans="1:30" s="4" customFormat="1" ht="29" x14ac:dyDescent="0.35">
      <c r="A890" t="s">
        <v>1135</v>
      </c>
      <c r="B890" s="1" t="s">
        <v>1764</v>
      </c>
      <c r="C890" s="4" t="s">
        <v>1760</v>
      </c>
      <c r="D890" s="4" t="s">
        <v>1138</v>
      </c>
      <c r="E890" t="s">
        <v>134</v>
      </c>
      <c r="F890" t="s">
        <v>135</v>
      </c>
      <c r="G890" s="4" t="s">
        <v>1246</v>
      </c>
      <c r="H890" s="4" t="s">
        <v>244</v>
      </c>
      <c r="I890" s="26" t="s">
        <v>245</v>
      </c>
      <c r="J890" s="4" t="s">
        <v>96</v>
      </c>
      <c r="K890" s="4" t="s">
        <v>97</v>
      </c>
      <c r="L890" s="4" t="s">
        <v>1140</v>
      </c>
      <c r="M890" s="4" t="s">
        <v>122</v>
      </c>
      <c r="N890" s="26">
        <v>2018</v>
      </c>
      <c r="O890" s="4">
        <v>2018</v>
      </c>
      <c r="P890" s="26" t="s">
        <v>1762</v>
      </c>
      <c r="Q890" s="26" t="s">
        <v>1151</v>
      </c>
      <c r="R890" s="26" t="s">
        <v>1084</v>
      </c>
      <c r="S890" s="26" t="s">
        <v>126</v>
      </c>
      <c r="T890" s="4" t="s">
        <v>105</v>
      </c>
      <c r="U890" s="26" t="s">
        <v>106</v>
      </c>
      <c r="V890" s="26" t="s">
        <v>192</v>
      </c>
      <c r="W890" t="s">
        <v>108</v>
      </c>
      <c r="X890" s="4" t="s">
        <v>1246</v>
      </c>
      <c r="Y890" s="4" t="s">
        <v>2125</v>
      </c>
      <c r="Z890" s="19" t="s">
        <v>1653</v>
      </c>
      <c r="AA890" s="19" t="s">
        <v>1654</v>
      </c>
      <c r="AB890" s="19" t="s">
        <v>713</v>
      </c>
      <c r="AC890" t="s">
        <v>113</v>
      </c>
      <c r="AD890" t="s">
        <v>1796</v>
      </c>
    </row>
    <row r="891" spans="1:30" ht="29" x14ac:dyDescent="0.35">
      <c r="A891" t="s">
        <v>1135</v>
      </c>
      <c r="B891" s="1" t="s">
        <v>1764</v>
      </c>
      <c r="C891" t="s">
        <v>1760</v>
      </c>
      <c r="D891" s="4" t="s">
        <v>185</v>
      </c>
      <c r="E891" t="s">
        <v>134</v>
      </c>
      <c r="F891" t="s">
        <v>135</v>
      </c>
      <c r="G891" t="s">
        <v>1373</v>
      </c>
      <c r="H891" t="s">
        <v>137</v>
      </c>
      <c r="I891" s="3" t="s">
        <v>138</v>
      </c>
      <c r="J891" t="s">
        <v>96</v>
      </c>
      <c r="K891" t="s">
        <v>1797</v>
      </c>
      <c r="L891" s="4" t="s">
        <v>1140</v>
      </c>
      <c r="M891" s="4" t="s">
        <v>122</v>
      </c>
      <c r="N891" s="3">
        <v>2018</v>
      </c>
      <c r="O891">
        <v>2018</v>
      </c>
      <c r="P891" s="3" t="s">
        <v>1762</v>
      </c>
      <c r="Q891" s="3" t="s">
        <v>1151</v>
      </c>
      <c r="R891" s="3" t="s">
        <v>1084</v>
      </c>
      <c r="S891" s="3" t="s">
        <v>126</v>
      </c>
      <c r="T891" t="s">
        <v>105</v>
      </c>
      <c r="U891" s="3" t="s">
        <v>106</v>
      </c>
      <c r="V891" s="3" t="s">
        <v>192</v>
      </c>
      <c r="W891" t="s">
        <v>108</v>
      </c>
      <c r="X891" t="s">
        <v>1373</v>
      </c>
      <c r="Y891" s="4" t="s">
        <v>2127</v>
      </c>
      <c r="Z891" s="43" t="s">
        <v>548</v>
      </c>
      <c r="AA891" s="43" t="s">
        <v>561</v>
      </c>
      <c r="AB891" s="43" t="s">
        <v>178</v>
      </c>
      <c r="AC891" t="s">
        <v>113</v>
      </c>
      <c r="AD891" t="s">
        <v>1798</v>
      </c>
    </row>
    <row r="892" spans="1:30" ht="29" x14ac:dyDescent="0.35">
      <c r="A892" t="s">
        <v>1135</v>
      </c>
      <c r="B892" s="1" t="s">
        <v>1764</v>
      </c>
      <c r="C892" t="s">
        <v>1760</v>
      </c>
      <c r="D892" s="4" t="s">
        <v>90</v>
      </c>
      <c r="E892" t="s">
        <v>134</v>
      </c>
      <c r="F892" t="s">
        <v>135</v>
      </c>
      <c r="G892" t="s">
        <v>1373</v>
      </c>
      <c r="H892" t="s">
        <v>137</v>
      </c>
      <c r="I892" s="3" t="s">
        <v>138</v>
      </c>
      <c r="J892" t="s">
        <v>96</v>
      </c>
      <c r="K892" t="s">
        <v>1797</v>
      </c>
      <c r="L892" s="4" t="s">
        <v>1140</v>
      </c>
      <c r="M892" s="4" t="s">
        <v>122</v>
      </c>
      <c r="N892" s="3">
        <v>2018</v>
      </c>
      <c r="O892">
        <v>2018</v>
      </c>
      <c r="P892" s="3" t="s">
        <v>1762</v>
      </c>
      <c r="Q892" s="3" t="s">
        <v>1151</v>
      </c>
      <c r="R892" s="3" t="s">
        <v>1084</v>
      </c>
      <c r="S892" s="3" t="s">
        <v>126</v>
      </c>
      <c r="T892" t="s">
        <v>105</v>
      </c>
      <c r="U892" s="3" t="s">
        <v>106</v>
      </c>
      <c r="V892" s="3" t="s">
        <v>192</v>
      </c>
      <c r="W892" t="s">
        <v>108</v>
      </c>
      <c r="X892" t="s">
        <v>1373</v>
      </c>
      <c r="Y892" s="4" t="s">
        <v>2126</v>
      </c>
      <c r="Z892" s="43" t="s">
        <v>548</v>
      </c>
      <c r="AA892" s="43" t="s">
        <v>561</v>
      </c>
      <c r="AB892" s="43" t="s">
        <v>178</v>
      </c>
      <c r="AC892" t="s">
        <v>113</v>
      </c>
      <c r="AD892" t="s">
        <v>1798</v>
      </c>
    </row>
    <row r="893" spans="1:30" ht="29" x14ac:dyDescent="0.35">
      <c r="A893" t="s">
        <v>1135</v>
      </c>
      <c r="B893" s="1" t="s">
        <v>1764</v>
      </c>
      <c r="C893" t="s">
        <v>1760</v>
      </c>
      <c r="D893" s="4" t="s">
        <v>1138</v>
      </c>
      <c r="E893" t="s">
        <v>134</v>
      </c>
      <c r="F893" t="s">
        <v>135</v>
      </c>
      <c r="G893" t="s">
        <v>1373</v>
      </c>
      <c r="H893" t="s">
        <v>137</v>
      </c>
      <c r="I893" s="3" t="s">
        <v>138</v>
      </c>
      <c r="J893" t="s">
        <v>96</v>
      </c>
      <c r="K893" t="s">
        <v>1797</v>
      </c>
      <c r="L893" s="4" t="s">
        <v>1140</v>
      </c>
      <c r="M893" s="4" t="s">
        <v>122</v>
      </c>
      <c r="N893" s="3">
        <v>2018</v>
      </c>
      <c r="O893">
        <v>2018</v>
      </c>
      <c r="P893" s="3" t="s">
        <v>1762</v>
      </c>
      <c r="Q893" s="3" t="s">
        <v>1151</v>
      </c>
      <c r="R893" s="3" t="s">
        <v>1084</v>
      </c>
      <c r="S893" s="3" t="s">
        <v>126</v>
      </c>
      <c r="T893" t="s">
        <v>105</v>
      </c>
      <c r="U893" s="3" t="s">
        <v>106</v>
      </c>
      <c r="V893" s="3" t="s">
        <v>192</v>
      </c>
      <c r="W893" t="s">
        <v>108</v>
      </c>
      <c r="X893" t="s">
        <v>1373</v>
      </c>
      <c r="Y893" s="4" t="s">
        <v>2125</v>
      </c>
      <c r="Z893" s="43" t="s">
        <v>548</v>
      </c>
      <c r="AA893" s="43" t="s">
        <v>561</v>
      </c>
      <c r="AB893" s="43" t="s">
        <v>178</v>
      </c>
      <c r="AC893" t="s">
        <v>113</v>
      </c>
      <c r="AD893" t="s">
        <v>1798</v>
      </c>
    </row>
    <row r="894" spans="1:30" ht="29" x14ac:dyDescent="0.35">
      <c r="A894" t="s">
        <v>1135</v>
      </c>
      <c r="B894" s="1" t="s">
        <v>1764</v>
      </c>
      <c r="C894" t="s">
        <v>1760</v>
      </c>
      <c r="D894" s="4" t="s">
        <v>185</v>
      </c>
      <c r="E894" t="s">
        <v>134</v>
      </c>
      <c r="F894" t="s">
        <v>135</v>
      </c>
      <c r="G894" s="3" t="s">
        <v>1308</v>
      </c>
      <c r="H894" t="s">
        <v>137</v>
      </c>
      <c r="I894" t="s">
        <v>138</v>
      </c>
      <c r="J894" t="s">
        <v>1797</v>
      </c>
      <c r="K894" t="s">
        <v>1797</v>
      </c>
      <c r="L894" s="4" t="s">
        <v>1140</v>
      </c>
      <c r="M894" s="4" t="s">
        <v>122</v>
      </c>
      <c r="N894" s="3">
        <v>2018</v>
      </c>
      <c r="O894">
        <v>2018</v>
      </c>
      <c r="P894" s="3" t="s">
        <v>1762</v>
      </c>
      <c r="Q894" s="3" t="s">
        <v>1151</v>
      </c>
      <c r="R894" s="3" t="s">
        <v>1084</v>
      </c>
      <c r="S894" s="3" t="s">
        <v>126</v>
      </c>
      <c r="T894" t="s">
        <v>105</v>
      </c>
      <c r="U894" s="3" t="s">
        <v>106</v>
      </c>
      <c r="V894" s="3" t="s">
        <v>192</v>
      </c>
      <c r="W894" t="s">
        <v>108</v>
      </c>
      <c r="X894" t="s">
        <v>491</v>
      </c>
      <c r="Y894" s="4" t="s">
        <v>2127</v>
      </c>
      <c r="Z894" s="22" t="s">
        <v>1799</v>
      </c>
      <c r="AA894" s="16" t="s">
        <v>827</v>
      </c>
      <c r="AB894" s="19" t="s">
        <v>1229</v>
      </c>
      <c r="AC894" t="s">
        <v>113</v>
      </c>
      <c r="AD894" t="s">
        <v>1800</v>
      </c>
    </row>
    <row r="895" spans="1:30" ht="29" x14ac:dyDescent="0.35">
      <c r="A895" t="s">
        <v>1135</v>
      </c>
      <c r="B895" s="1" t="s">
        <v>1764</v>
      </c>
      <c r="C895" t="s">
        <v>1760</v>
      </c>
      <c r="D895" s="4" t="s">
        <v>90</v>
      </c>
      <c r="E895" t="s">
        <v>134</v>
      </c>
      <c r="F895" t="s">
        <v>135</v>
      </c>
      <c r="G895" s="3" t="s">
        <v>1308</v>
      </c>
      <c r="H895" t="s">
        <v>137</v>
      </c>
      <c r="I895" t="s">
        <v>138</v>
      </c>
      <c r="J895" t="s">
        <v>1797</v>
      </c>
      <c r="K895" t="s">
        <v>1797</v>
      </c>
      <c r="L895" s="4" t="s">
        <v>1140</v>
      </c>
      <c r="M895" s="4" t="s">
        <v>122</v>
      </c>
      <c r="N895" s="3">
        <v>2018</v>
      </c>
      <c r="O895">
        <v>2018</v>
      </c>
      <c r="P895" s="3" t="s">
        <v>1762</v>
      </c>
      <c r="Q895" s="3" t="s">
        <v>1151</v>
      </c>
      <c r="R895" s="3" t="s">
        <v>1084</v>
      </c>
      <c r="S895" s="3" t="s">
        <v>126</v>
      </c>
      <c r="T895" t="s">
        <v>105</v>
      </c>
      <c r="U895" s="3" t="s">
        <v>106</v>
      </c>
      <c r="V895" s="3" t="s">
        <v>192</v>
      </c>
      <c r="W895" t="s">
        <v>108</v>
      </c>
      <c r="X895" t="s">
        <v>491</v>
      </c>
      <c r="Y895" s="4" t="s">
        <v>2126</v>
      </c>
      <c r="Z895" s="22" t="s">
        <v>1799</v>
      </c>
      <c r="AA895" s="16" t="s">
        <v>827</v>
      </c>
      <c r="AB895" s="19" t="s">
        <v>1229</v>
      </c>
      <c r="AC895" t="s">
        <v>113</v>
      </c>
      <c r="AD895" t="s">
        <v>1800</v>
      </c>
    </row>
    <row r="896" spans="1:30" ht="29" x14ac:dyDescent="0.35">
      <c r="A896" t="s">
        <v>1135</v>
      </c>
      <c r="B896" s="1" t="s">
        <v>1764</v>
      </c>
      <c r="C896" t="s">
        <v>1760</v>
      </c>
      <c r="D896" s="4" t="s">
        <v>1138</v>
      </c>
      <c r="E896" t="s">
        <v>134</v>
      </c>
      <c r="F896" t="s">
        <v>135</v>
      </c>
      <c r="G896" s="3" t="s">
        <v>1308</v>
      </c>
      <c r="H896" t="s">
        <v>137</v>
      </c>
      <c r="I896" t="s">
        <v>138</v>
      </c>
      <c r="J896" t="s">
        <v>1797</v>
      </c>
      <c r="K896" t="s">
        <v>1797</v>
      </c>
      <c r="L896" s="4" t="s">
        <v>1140</v>
      </c>
      <c r="M896" s="4" t="s">
        <v>122</v>
      </c>
      <c r="N896" s="3">
        <v>2018</v>
      </c>
      <c r="O896">
        <v>2018</v>
      </c>
      <c r="P896" s="3" t="s">
        <v>1762</v>
      </c>
      <c r="Q896" s="3" t="s">
        <v>1151</v>
      </c>
      <c r="R896" s="3" t="s">
        <v>1084</v>
      </c>
      <c r="S896" s="3" t="s">
        <v>126</v>
      </c>
      <c r="T896" t="s">
        <v>105</v>
      </c>
      <c r="U896" s="3" t="s">
        <v>106</v>
      </c>
      <c r="V896" s="3" t="s">
        <v>192</v>
      </c>
      <c r="W896" t="s">
        <v>108</v>
      </c>
      <c r="X896" t="s">
        <v>491</v>
      </c>
      <c r="Y896" s="4" t="s">
        <v>2125</v>
      </c>
      <c r="Z896" s="22" t="s">
        <v>1799</v>
      </c>
      <c r="AA896" s="16" t="s">
        <v>827</v>
      </c>
      <c r="AB896" s="19" t="s">
        <v>1229</v>
      </c>
      <c r="AC896" t="s">
        <v>113</v>
      </c>
      <c r="AD896" t="s">
        <v>1800</v>
      </c>
    </row>
    <row r="897" spans="1:30" ht="29" x14ac:dyDescent="0.35">
      <c r="A897" t="s">
        <v>1135</v>
      </c>
      <c r="B897" s="1" t="s">
        <v>1764</v>
      </c>
      <c r="C897" t="s">
        <v>1760</v>
      </c>
      <c r="D897" s="4" t="s">
        <v>185</v>
      </c>
      <c r="E897" t="s">
        <v>134</v>
      </c>
      <c r="F897" t="s">
        <v>135</v>
      </c>
      <c r="G897" t="s">
        <v>1312</v>
      </c>
      <c r="H897" t="s">
        <v>137</v>
      </c>
      <c r="I897" s="3" t="s">
        <v>138</v>
      </c>
      <c r="J897" t="s">
        <v>1797</v>
      </c>
      <c r="K897" t="s">
        <v>1797</v>
      </c>
      <c r="L897" s="4" t="s">
        <v>1140</v>
      </c>
      <c r="M897" s="4" t="s">
        <v>122</v>
      </c>
      <c r="N897" s="3">
        <v>2018</v>
      </c>
      <c r="O897">
        <v>2018</v>
      </c>
      <c r="P897" s="3" t="s">
        <v>1762</v>
      </c>
      <c r="Q897" s="3" t="s">
        <v>1151</v>
      </c>
      <c r="R897" s="3" t="s">
        <v>1084</v>
      </c>
      <c r="S897" s="3" t="s">
        <v>126</v>
      </c>
      <c r="T897" t="s">
        <v>105</v>
      </c>
      <c r="U897" s="3" t="s">
        <v>106</v>
      </c>
      <c r="V897" s="3" t="s">
        <v>192</v>
      </c>
      <c r="W897" t="s">
        <v>108</v>
      </c>
      <c r="X897" t="s">
        <v>1312</v>
      </c>
      <c r="Y897" s="4" t="s">
        <v>2127</v>
      </c>
      <c r="Z897" s="43" t="s">
        <v>1313</v>
      </c>
      <c r="AA897" s="43" t="s">
        <v>1314</v>
      </c>
      <c r="AB897" s="43" t="s">
        <v>178</v>
      </c>
      <c r="AC897" t="s">
        <v>113</v>
      </c>
      <c r="AD897" t="s">
        <v>1801</v>
      </c>
    </row>
    <row r="898" spans="1:30" ht="29" x14ac:dyDescent="0.35">
      <c r="A898" t="s">
        <v>1135</v>
      </c>
      <c r="B898" s="1" t="s">
        <v>1764</v>
      </c>
      <c r="C898" t="s">
        <v>1760</v>
      </c>
      <c r="D898" s="4" t="s">
        <v>90</v>
      </c>
      <c r="E898" t="s">
        <v>134</v>
      </c>
      <c r="F898" t="s">
        <v>135</v>
      </c>
      <c r="G898" t="s">
        <v>1312</v>
      </c>
      <c r="H898" t="s">
        <v>137</v>
      </c>
      <c r="I898" s="3" t="s">
        <v>138</v>
      </c>
      <c r="J898" t="s">
        <v>1797</v>
      </c>
      <c r="K898" t="s">
        <v>1797</v>
      </c>
      <c r="L898" s="4" t="s">
        <v>1140</v>
      </c>
      <c r="M898" s="4" t="s">
        <v>122</v>
      </c>
      <c r="N898" s="3">
        <v>2018</v>
      </c>
      <c r="O898">
        <v>2018</v>
      </c>
      <c r="P898" s="3" t="s">
        <v>1762</v>
      </c>
      <c r="Q898" s="3" t="s">
        <v>1151</v>
      </c>
      <c r="R898" s="3" t="s">
        <v>1084</v>
      </c>
      <c r="S898" s="3" t="s">
        <v>126</v>
      </c>
      <c r="T898" t="s">
        <v>105</v>
      </c>
      <c r="U898" s="3" t="s">
        <v>106</v>
      </c>
      <c r="V898" s="3" t="s">
        <v>192</v>
      </c>
      <c r="W898" t="s">
        <v>108</v>
      </c>
      <c r="X898" t="s">
        <v>1312</v>
      </c>
      <c r="Y898" s="4" t="s">
        <v>2126</v>
      </c>
      <c r="Z898" s="43" t="s">
        <v>1313</v>
      </c>
      <c r="AA898" s="43" t="s">
        <v>1314</v>
      </c>
      <c r="AB898" s="43" t="s">
        <v>178</v>
      </c>
      <c r="AC898" t="s">
        <v>113</v>
      </c>
      <c r="AD898" t="s">
        <v>1801</v>
      </c>
    </row>
    <row r="899" spans="1:30" ht="29" x14ac:dyDescent="0.35">
      <c r="A899" t="s">
        <v>1135</v>
      </c>
      <c r="B899" s="1" t="s">
        <v>1764</v>
      </c>
      <c r="C899" t="s">
        <v>1760</v>
      </c>
      <c r="D899" s="4" t="s">
        <v>1138</v>
      </c>
      <c r="E899" t="s">
        <v>134</v>
      </c>
      <c r="F899" t="s">
        <v>135</v>
      </c>
      <c r="G899" t="s">
        <v>1312</v>
      </c>
      <c r="H899" t="s">
        <v>137</v>
      </c>
      <c r="I899" s="3" t="s">
        <v>138</v>
      </c>
      <c r="J899" t="s">
        <v>1797</v>
      </c>
      <c r="K899" t="s">
        <v>1797</v>
      </c>
      <c r="L899" s="4" t="s">
        <v>1140</v>
      </c>
      <c r="M899" s="4" t="s">
        <v>122</v>
      </c>
      <c r="N899" s="3">
        <v>2018</v>
      </c>
      <c r="O899">
        <v>2018</v>
      </c>
      <c r="P899" s="3" t="s">
        <v>1762</v>
      </c>
      <c r="Q899" s="3" t="s">
        <v>1151</v>
      </c>
      <c r="R899" s="3" t="s">
        <v>1084</v>
      </c>
      <c r="S899" s="3" t="s">
        <v>126</v>
      </c>
      <c r="T899" t="s">
        <v>105</v>
      </c>
      <c r="U899" s="3" t="s">
        <v>106</v>
      </c>
      <c r="V899" s="3" t="s">
        <v>192</v>
      </c>
      <c r="W899" t="s">
        <v>108</v>
      </c>
      <c r="X899" t="s">
        <v>1312</v>
      </c>
      <c r="Y899" s="4" t="s">
        <v>2125</v>
      </c>
      <c r="Z899" s="43" t="s">
        <v>1313</v>
      </c>
      <c r="AA899" s="43" t="s">
        <v>1314</v>
      </c>
      <c r="AB899" s="43" t="s">
        <v>178</v>
      </c>
      <c r="AC899" t="s">
        <v>113</v>
      </c>
      <c r="AD899" t="s">
        <v>1801</v>
      </c>
    </row>
    <row r="900" spans="1:30" ht="29" x14ac:dyDescent="0.35">
      <c r="A900" t="s">
        <v>1135</v>
      </c>
      <c r="B900" s="1" t="s">
        <v>1802</v>
      </c>
      <c r="C900" t="s">
        <v>1803</v>
      </c>
      <c r="D900" s="4" t="s">
        <v>185</v>
      </c>
      <c r="E900" t="s">
        <v>91</v>
      </c>
      <c r="F900" t="s">
        <v>92</v>
      </c>
      <c r="G900" t="s">
        <v>1804</v>
      </c>
      <c r="H900" s="4" t="s">
        <v>94</v>
      </c>
      <c r="I900" t="s">
        <v>180</v>
      </c>
      <c r="J900" t="s">
        <v>96</v>
      </c>
      <c r="K900" t="s">
        <v>96</v>
      </c>
      <c r="L900" s="4" t="s">
        <v>98</v>
      </c>
      <c r="M900" s="4" t="s">
        <v>122</v>
      </c>
      <c r="N900" t="s">
        <v>1113</v>
      </c>
      <c r="O900">
        <v>2018</v>
      </c>
      <c r="P900" t="s">
        <v>1805</v>
      </c>
      <c r="Q900" t="s">
        <v>1151</v>
      </c>
      <c r="R900" t="s">
        <v>1084</v>
      </c>
      <c r="S900" t="s">
        <v>126</v>
      </c>
      <c r="T900" t="s">
        <v>105</v>
      </c>
      <c r="U900" t="s">
        <v>106</v>
      </c>
      <c r="V900" t="s">
        <v>192</v>
      </c>
      <c r="W900" t="s">
        <v>108</v>
      </c>
      <c r="X900" t="s">
        <v>1804</v>
      </c>
      <c r="Y900" s="4" t="s">
        <v>755</v>
      </c>
      <c r="Z900" s="21" t="s">
        <v>1233</v>
      </c>
      <c r="AA900" s="19" t="s">
        <v>802</v>
      </c>
      <c r="AB900" s="19" t="s">
        <v>229</v>
      </c>
      <c r="AC900" t="s">
        <v>223</v>
      </c>
      <c r="AD900" t="s">
        <v>1806</v>
      </c>
    </row>
    <row r="901" spans="1:30" ht="29" x14ac:dyDescent="0.35">
      <c r="A901" t="s">
        <v>1135</v>
      </c>
      <c r="B901" s="1" t="s">
        <v>1802</v>
      </c>
      <c r="C901" t="s">
        <v>1803</v>
      </c>
      <c r="D901" s="4" t="s">
        <v>185</v>
      </c>
      <c r="E901" t="s">
        <v>91</v>
      </c>
      <c r="F901" t="s">
        <v>186</v>
      </c>
      <c r="G901" t="s">
        <v>1807</v>
      </c>
      <c r="H901" s="4" t="s">
        <v>94</v>
      </c>
      <c r="I901" t="s">
        <v>180</v>
      </c>
      <c r="J901" t="s">
        <v>96</v>
      </c>
      <c r="K901" t="s">
        <v>96</v>
      </c>
      <c r="L901" s="4" t="s">
        <v>1140</v>
      </c>
      <c r="M901" s="4" t="s">
        <v>122</v>
      </c>
      <c r="N901">
        <v>2018</v>
      </c>
      <c r="O901">
        <v>2018</v>
      </c>
      <c r="P901" t="s">
        <v>1805</v>
      </c>
      <c r="Q901" t="s">
        <v>1151</v>
      </c>
      <c r="R901" t="s">
        <v>1084</v>
      </c>
      <c r="S901" t="s">
        <v>126</v>
      </c>
      <c r="T901" t="s">
        <v>105</v>
      </c>
      <c r="U901" t="s">
        <v>106</v>
      </c>
      <c r="V901" t="s">
        <v>192</v>
      </c>
      <c r="W901" t="s">
        <v>108</v>
      </c>
      <c r="X901" t="s">
        <v>1807</v>
      </c>
      <c r="Y901" s="4" t="s">
        <v>755</v>
      </c>
      <c r="Z901" s="21" t="s">
        <v>1233</v>
      </c>
      <c r="AA901" s="16" t="s">
        <v>827</v>
      </c>
      <c r="AB901" s="19" t="s">
        <v>1229</v>
      </c>
      <c r="AC901" t="s">
        <v>113</v>
      </c>
      <c r="AD901" t="s">
        <v>1808</v>
      </c>
    </row>
    <row r="902" spans="1:30" ht="29" x14ac:dyDescent="0.35">
      <c r="A902" t="s">
        <v>1135</v>
      </c>
      <c r="B902" s="1" t="s">
        <v>1802</v>
      </c>
      <c r="C902" t="s">
        <v>1803</v>
      </c>
      <c r="D902" s="4" t="s">
        <v>185</v>
      </c>
      <c r="E902" t="s">
        <v>91</v>
      </c>
      <c r="F902" t="s">
        <v>119</v>
      </c>
      <c r="G902" t="s">
        <v>1809</v>
      </c>
      <c r="H902" s="4" t="s">
        <v>94</v>
      </c>
      <c r="I902" t="s">
        <v>180</v>
      </c>
      <c r="J902" t="s">
        <v>96</v>
      </c>
      <c r="K902" t="s">
        <v>96</v>
      </c>
      <c r="L902" t="s">
        <v>197</v>
      </c>
      <c r="M902" s="4" t="s">
        <v>122</v>
      </c>
      <c r="N902">
        <v>2018</v>
      </c>
      <c r="O902">
        <v>2018</v>
      </c>
      <c r="P902" t="s">
        <v>1805</v>
      </c>
      <c r="Q902" t="s">
        <v>1151</v>
      </c>
      <c r="R902" t="s">
        <v>1084</v>
      </c>
      <c r="S902" t="s">
        <v>126</v>
      </c>
      <c r="T902" t="s">
        <v>105</v>
      </c>
      <c r="U902" t="s">
        <v>106</v>
      </c>
      <c r="V902" t="s">
        <v>192</v>
      </c>
      <c r="W902" t="s">
        <v>108</v>
      </c>
      <c r="X902" t="s">
        <v>1809</v>
      </c>
      <c r="Y902" s="4" t="s">
        <v>2126</v>
      </c>
      <c r="Z902" s="19" t="s">
        <v>1757</v>
      </c>
      <c r="AA902" s="16" t="s">
        <v>827</v>
      </c>
      <c r="AB902" s="19" t="s">
        <v>1229</v>
      </c>
      <c r="AC902" t="s">
        <v>113</v>
      </c>
      <c r="AD902" t="s">
        <v>1810</v>
      </c>
    </row>
    <row r="903" spans="1:30" ht="29" x14ac:dyDescent="0.35">
      <c r="A903" t="s">
        <v>1135</v>
      </c>
      <c r="B903" s="1" t="s">
        <v>1802</v>
      </c>
      <c r="C903" t="s">
        <v>1803</v>
      </c>
      <c r="D903" s="4" t="s">
        <v>90</v>
      </c>
      <c r="E903" t="s">
        <v>91</v>
      </c>
      <c r="F903" t="s">
        <v>119</v>
      </c>
      <c r="G903" t="s">
        <v>1809</v>
      </c>
      <c r="H903" t="s">
        <v>94</v>
      </c>
      <c r="I903" t="s">
        <v>168</v>
      </c>
      <c r="J903" t="s">
        <v>96</v>
      </c>
      <c r="K903" t="s">
        <v>96</v>
      </c>
      <c r="L903" t="s">
        <v>197</v>
      </c>
      <c r="M903" s="4" t="s">
        <v>122</v>
      </c>
      <c r="N903">
        <v>2018</v>
      </c>
      <c r="O903">
        <v>2018</v>
      </c>
      <c r="P903" t="s">
        <v>1805</v>
      </c>
      <c r="Q903" t="s">
        <v>1151</v>
      </c>
      <c r="R903" t="s">
        <v>1084</v>
      </c>
      <c r="S903" t="s">
        <v>126</v>
      </c>
      <c r="T903" t="s">
        <v>105</v>
      </c>
      <c r="U903" t="s">
        <v>106</v>
      </c>
      <c r="V903" t="s">
        <v>192</v>
      </c>
      <c r="W903" t="s">
        <v>108</v>
      </c>
      <c r="X903" t="s">
        <v>1809</v>
      </c>
      <c r="Y903" s="4" t="s">
        <v>2126</v>
      </c>
      <c r="Z903" s="19" t="s">
        <v>1509</v>
      </c>
      <c r="AA903" s="16" t="s">
        <v>827</v>
      </c>
      <c r="AB903" s="19" t="s">
        <v>1229</v>
      </c>
      <c r="AC903" t="s">
        <v>113</v>
      </c>
      <c r="AD903" t="s">
        <v>1811</v>
      </c>
    </row>
    <row r="904" spans="1:30" ht="29" x14ac:dyDescent="0.35">
      <c r="A904" t="s">
        <v>1135</v>
      </c>
      <c r="B904" s="1" t="s">
        <v>1802</v>
      </c>
      <c r="C904" t="s">
        <v>1803</v>
      </c>
      <c r="D904" s="4" t="s">
        <v>1138</v>
      </c>
      <c r="E904" t="s">
        <v>91</v>
      </c>
      <c r="F904" t="s">
        <v>119</v>
      </c>
      <c r="G904" t="s">
        <v>1809</v>
      </c>
      <c r="H904" t="s">
        <v>94</v>
      </c>
      <c r="I904" t="s">
        <v>168</v>
      </c>
      <c r="J904" t="s">
        <v>96</v>
      </c>
      <c r="K904" t="s">
        <v>96</v>
      </c>
      <c r="L904" t="s">
        <v>197</v>
      </c>
      <c r="M904" s="4" t="s">
        <v>122</v>
      </c>
      <c r="N904">
        <v>2018</v>
      </c>
      <c r="O904">
        <v>2018</v>
      </c>
      <c r="P904" t="s">
        <v>1805</v>
      </c>
      <c r="Q904" t="s">
        <v>1151</v>
      </c>
      <c r="R904" t="s">
        <v>1084</v>
      </c>
      <c r="S904" t="s">
        <v>126</v>
      </c>
      <c r="T904" t="s">
        <v>105</v>
      </c>
      <c r="U904" t="s">
        <v>106</v>
      </c>
      <c r="V904" t="s">
        <v>192</v>
      </c>
      <c r="W904" t="s">
        <v>108</v>
      </c>
      <c r="X904" t="s">
        <v>1809</v>
      </c>
      <c r="Y904" s="4" t="s">
        <v>2125</v>
      </c>
      <c r="Z904" s="19" t="s">
        <v>1509</v>
      </c>
      <c r="AA904" s="16" t="s">
        <v>827</v>
      </c>
      <c r="AB904" s="19" t="s">
        <v>1229</v>
      </c>
      <c r="AC904" t="s">
        <v>113</v>
      </c>
      <c r="AD904" t="s">
        <v>1811</v>
      </c>
    </row>
    <row r="905" spans="1:30" ht="29" x14ac:dyDescent="0.35">
      <c r="A905" t="s">
        <v>1135</v>
      </c>
      <c r="B905" s="1" t="s">
        <v>1802</v>
      </c>
      <c r="C905" t="s">
        <v>1803</v>
      </c>
      <c r="D905" s="4" t="s">
        <v>185</v>
      </c>
      <c r="E905" t="s">
        <v>91</v>
      </c>
      <c r="F905" t="s">
        <v>119</v>
      </c>
      <c r="G905" t="s">
        <v>1809</v>
      </c>
      <c r="H905" s="4" t="s">
        <v>94</v>
      </c>
      <c r="I905" t="s">
        <v>180</v>
      </c>
      <c r="J905" t="s">
        <v>96</v>
      </c>
      <c r="K905" t="s">
        <v>96</v>
      </c>
      <c r="L905" t="s">
        <v>197</v>
      </c>
      <c r="M905" s="4" t="s">
        <v>122</v>
      </c>
      <c r="N905">
        <v>2018</v>
      </c>
      <c r="O905">
        <v>2018</v>
      </c>
      <c r="P905" t="s">
        <v>1805</v>
      </c>
      <c r="Q905" t="s">
        <v>1151</v>
      </c>
      <c r="R905" t="s">
        <v>1084</v>
      </c>
      <c r="S905" t="s">
        <v>126</v>
      </c>
      <c r="T905" t="s">
        <v>105</v>
      </c>
      <c r="U905" t="s">
        <v>106</v>
      </c>
      <c r="V905" t="s">
        <v>192</v>
      </c>
      <c r="W905" t="s">
        <v>108</v>
      </c>
      <c r="X905" t="s">
        <v>1809</v>
      </c>
      <c r="Y905" s="4" t="s">
        <v>2126</v>
      </c>
      <c r="Z905" s="19" t="s">
        <v>1757</v>
      </c>
      <c r="AA905" s="16" t="s">
        <v>827</v>
      </c>
      <c r="AB905" s="19" t="s">
        <v>1229</v>
      </c>
      <c r="AC905" t="s">
        <v>113</v>
      </c>
      <c r="AD905" t="s">
        <v>1810</v>
      </c>
    </row>
    <row r="906" spans="1:30" ht="29" x14ac:dyDescent="0.35">
      <c r="A906" t="s">
        <v>1135</v>
      </c>
      <c r="B906" s="1" t="s">
        <v>1802</v>
      </c>
      <c r="C906" t="s">
        <v>1803</v>
      </c>
      <c r="D906" s="4" t="s">
        <v>90</v>
      </c>
      <c r="E906" t="s">
        <v>91</v>
      </c>
      <c r="F906" t="s">
        <v>119</v>
      </c>
      <c r="G906" t="s">
        <v>1809</v>
      </c>
      <c r="H906" t="s">
        <v>94</v>
      </c>
      <c r="I906" t="s">
        <v>168</v>
      </c>
      <c r="J906" t="s">
        <v>96</v>
      </c>
      <c r="K906" t="s">
        <v>96</v>
      </c>
      <c r="L906" t="s">
        <v>197</v>
      </c>
      <c r="M906" s="4" t="s">
        <v>122</v>
      </c>
      <c r="N906">
        <v>2018</v>
      </c>
      <c r="O906">
        <v>2018</v>
      </c>
      <c r="P906" t="s">
        <v>1805</v>
      </c>
      <c r="Q906" t="s">
        <v>1151</v>
      </c>
      <c r="R906" t="s">
        <v>1084</v>
      </c>
      <c r="S906" t="s">
        <v>126</v>
      </c>
      <c r="T906" t="s">
        <v>105</v>
      </c>
      <c r="U906" t="s">
        <v>106</v>
      </c>
      <c r="V906" t="s">
        <v>192</v>
      </c>
      <c r="W906" t="s">
        <v>108</v>
      </c>
      <c r="X906" t="s">
        <v>1809</v>
      </c>
      <c r="Y906" s="4" t="s">
        <v>2126</v>
      </c>
      <c r="Z906" s="19" t="s">
        <v>1509</v>
      </c>
      <c r="AA906" s="16" t="s">
        <v>827</v>
      </c>
      <c r="AB906" s="19" t="s">
        <v>1229</v>
      </c>
      <c r="AC906" t="s">
        <v>113</v>
      </c>
      <c r="AD906" t="s">
        <v>1811</v>
      </c>
    </row>
    <row r="907" spans="1:30" ht="29" x14ac:dyDescent="0.35">
      <c r="A907" t="s">
        <v>1135</v>
      </c>
      <c r="B907" s="1" t="s">
        <v>1802</v>
      </c>
      <c r="C907" t="s">
        <v>1803</v>
      </c>
      <c r="D907" s="4" t="s">
        <v>1138</v>
      </c>
      <c r="E907" t="s">
        <v>91</v>
      </c>
      <c r="F907" t="s">
        <v>119</v>
      </c>
      <c r="G907" t="s">
        <v>1809</v>
      </c>
      <c r="H907" t="s">
        <v>94</v>
      </c>
      <c r="I907" t="s">
        <v>168</v>
      </c>
      <c r="J907" t="s">
        <v>96</v>
      </c>
      <c r="K907" t="s">
        <v>96</v>
      </c>
      <c r="L907" t="s">
        <v>197</v>
      </c>
      <c r="M907" s="4" t="s">
        <v>122</v>
      </c>
      <c r="N907">
        <v>2018</v>
      </c>
      <c r="O907">
        <v>2018</v>
      </c>
      <c r="P907" t="s">
        <v>1805</v>
      </c>
      <c r="Q907" t="s">
        <v>1151</v>
      </c>
      <c r="R907" t="s">
        <v>1084</v>
      </c>
      <c r="S907" t="s">
        <v>126</v>
      </c>
      <c r="T907" t="s">
        <v>105</v>
      </c>
      <c r="U907" t="s">
        <v>106</v>
      </c>
      <c r="V907" t="s">
        <v>192</v>
      </c>
      <c r="W907" t="s">
        <v>108</v>
      </c>
      <c r="X907" t="s">
        <v>1809</v>
      </c>
      <c r="Y907" s="4" t="s">
        <v>2125</v>
      </c>
      <c r="Z907" s="19" t="s">
        <v>1509</v>
      </c>
      <c r="AA907" s="16" t="s">
        <v>827</v>
      </c>
      <c r="AB907" s="19" t="s">
        <v>1229</v>
      </c>
      <c r="AC907" t="s">
        <v>113</v>
      </c>
      <c r="AD907" t="s">
        <v>1811</v>
      </c>
    </row>
    <row r="908" spans="1:30" ht="29" x14ac:dyDescent="0.35">
      <c r="A908" t="s">
        <v>1135</v>
      </c>
      <c r="B908" s="1" t="s">
        <v>1802</v>
      </c>
      <c r="C908" t="s">
        <v>1803</v>
      </c>
      <c r="D908" s="4" t="s">
        <v>185</v>
      </c>
      <c r="E908" t="s">
        <v>134</v>
      </c>
      <c r="F908" t="s">
        <v>135</v>
      </c>
      <c r="G908" t="s">
        <v>1373</v>
      </c>
      <c r="H908" t="s">
        <v>137</v>
      </c>
      <c r="I908" t="s">
        <v>138</v>
      </c>
      <c r="J908" t="s">
        <v>96</v>
      </c>
      <c r="K908" t="s">
        <v>96</v>
      </c>
      <c r="L908" s="4" t="s">
        <v>1140</v>
      </c>
      <c r="M908" s="4" t="s">
        <v>122</v>
      </c>
      <c r="N908" t="s">
        <v>985</v>
      </c>
      <c r="O908">
        <v>2018</v>
      </c>
      <c r="P908" t="s">
        <v>1805</v>
      </c>
      <c r="Q908" t="s">
        <v>1151</v>
      </c>
      <c r="R908" t="s">
        <v>1084</v>
      </c>
      <c r="S908" t="s">
        <v>126</v>
      </c>
      <c r="T908" t="s">
        <v>105</v>
      </c>
      <c r="U908" t="s">
        <v>106</v>
      </c>
      <c r="V908" t="s">
        <v>192</v>
      </c>
      <c r="W908" t="s">
        <v>108</v>
      </c>
      <c r="X908" t="s">
        <v>1373</v>
      </c>
      <c r="Y908" s="4" t="s">
        <v>2127</v>
      </c>
      <c r="Z908" s="43" t="s">
        <v>548</v>
      </c>
      <c r="AA908" s="43" t="s">
        <v>561</v>
      </c>
      <c r="AB908" s="43" t="s">
        <v>178</v>
      </c>
      <c r="AC908" t="s">
        <v>113</v>
      </c>
      <c r="AD908" t="s">
        <v>1812</v>
      </c>
    </row>
    <row r="909" spans="1:30" ht="29" x14ac:dyDescent="0.35">
      <c r="A909" t="s">
        <v>1135</v>
      </c>
      <c r="B909" s="1" t="s">
        <v>1802</v>
      </c>
      <c r="C909" t="s">
        <v>1803</v>
      </c>
      <c r="D909" s="4" t="s">
        <v>90</v>
      </c>
      <c r="E909" t="s">
        <v>134</v>
      </c>
      <c r="F909" t="s">
        <v>135</v>
      </c>
      <c r="G909" t="s">
        <v>1373</v>
      </c>
      <c r="H909" t="s">
        <v>137</v>
      </c>
      <c r="I909" t="s">
        <v>138</v>
      </c>
      <c r="J909" t="s">
        <v>96</v>
      </c>
      <c r="K909" t="s">
        <v>96</v>
      </c>
      <c r="L909" s="4" t="s">
        <v>1140</v>
      </c>
      <c r="M909" s="4" t="s">
        <v>122</v>
      </c>
      <c r="N909" t="s">
        <v>985</v>
      </c>
      <c r="O909">
        <v>2018</v>
      </c>
      <c r="P909" t="s">
        <v>1805</v>
      </c>
      <c r="Q909" t="s">
        <v>1151</v>
      </c>
      <c r="R909" t="s">
        <v>1084</v>
      </c>
      <c r="S909" t="s">
        <v>126</v>
      </c>
      <c r="T909" t="s">
        <v>105</v>
      </c>
      <c r="U909" t="s">
        <v>106</v>
      </c>
      <c r="V909" t="s">
        <v>192</v>
      </c>
      <c r="W909" t="s">
        <v>108</v>
      </c>
      <c r="X909" t="s">
        <v>1373</v>
      </c>
      <c r="Y909" s="4" t="s">
        <v>2126</v>
      </c>
      <c r="Z909" s="43" t="s">
        <v>548</v>
      </c>
      <c r="AA909" s="43" t="s">
        <v>561</v>
      </c>
      <c r="AB909" s="43" t="s">
        <v>178</v>
      </c>
      <c r="AC909" t="s">
        <v>113</v>
      </c>
      <c r="AD909" t="s">
        <v>1812</v>
      </c>
    </row>
    <row r="910" spans="1:30" ht="29" x14ac:dyDescent="0.35">
      <c r="A910" t="s">
        <v>1135</v>
      </c>
      <c r="B910" s="1" t="s">
        <v>1802</v>
      </c>
      <c r="C910" t="s">
        <v>1803</v>
      </c>
      <c r="D910" s="4" t="s">
        <v>90</v>
      </c>
      <c r="E910" t="s">
        <v>134</v>
      </c>
      <c r="F910" t="s">
        <v>135</v>
      </c>
      <c r="G910" t="s">
        <v>1373</v>
      </c>
      <c r="H910" t="s">
        <v>137</v>
      </c>
      <c r="I910" t="s">
        <v>138</v>
      </c>
      <c r="J910" t="s">
        <v>96</v>
      </c>
      <c r="K910" t="s">
        <v>96</v>
      </c>
      <c r="L910" s="4" t="s">
        <v>1140</v>
      </c>
      <c r="M910" s="4" t="s">
        <v>122</v>
      </c>
      <c r="N910" t="s">
        <v>985</v>
      </c>
      <c r="O910">
        <v>2018</v>
      </c>
      <c r="P910" t="s">
        <v>1805</v>
      </c>
      <c r="Q910" t="s">
        <v>1151</v>
      </c>
      <c r="R910" t="s">
        <v>1084</v>
      </c>
      <c r="S910" t="s">
        <v>126</v>
      </c>
      <c r="T910" t="s">
        <v>105</v>
      </c>
      <c r="U910" t="s">
        <v>106</v>
      </c>
      <c r="V910" t="s">
        <v>192</v>
      </c>
      <c r="W910" t="s">
        <v>108</v>
      </c>
      <c r="X910" t="s">
        <v>1373</v>
      </c>
      <c r="Y910" s="4" t="s">
        <v>2126</v>
      </c>
      <c r="Z910" s="43" t="s">
        <v>548</v>
      </c>
      <c r="AA910" s="43" t="s">
        <v>561</v>
      </c>
      <c r="AB910" s="43" t="s">
        <v>178</v>
      </c>
      <c r="AC910" t="s">
        <v>113</v>
      </c>
      <c r="AD910" t="s">
        <v>1813</v>
      </c>
    </row>
    <row r="911" spans="1:30" ht="29" x14ac:dyDescent="0.35">
      <c r="A911" t="s">
        <v>1135</v>
      </c>
      <c r="B911" s="1" t="s">
        <v>1802</v>
      </c>
      <c r="C911" t="s">
        <v>1803</v>
      </c>
      <c r="D911" s="4" t="s">
        <v>185</v>
      </c>
      <c r="E911" t="s">
        <v>134</v>
      </c>
      <c r="F911" t="s">
        <v>135</v>
      </c>
      <c r="G911" t="s">
        <v>1249</v>
      </c>
      <c r="H911" t="s">
        <v>137</v>
      </c>
      <c r="I911" t="s">
        <v>138</v>
      </c>
      <c r="J911" t="s">
        <v>96</v>
      </c>
      <c r="K911" t="s">
        <v>96</v>
      </c>
      <c r="L911" s="4" t="s">
        <v>1140</v>
      </c>
      <c r="M911" s="4" t="s">
        <v>122</v>
      </c>
      <c r="N911">
        <v>2018</v>
      </c>
      <c r="O911">
        <v>2018</v>
      </c>
      <c r="P911" t="s">
        <v>1805</v>
      </c>
      <c r="Q911" t="s">
        <v>1151</v>
      </c>
      <c r="R911" t="s">
        <v>1084</v>
      </c>
      <c r="S911" t="s">
        <v>126</v>
      </c>
      <c r="T911" t="s">
        <v>105</v>
      </c>
      <c r="U911" t="s">
        <v>106</v>
      </c>
      <c r="V911" t="s">
        <v>192</v>
      </c>
      <c r="W911" t="s">
        <v>108</v>
      </c>
      <c r="X911" t="s">
        <v>1249</v>
      </c>
      <c r="Y911" s="4" t="s">
        <v>2127</v>
      </c>
      <c r="Z911" s="19" t="s">
        <v>1814</v>
      </c>
      <c r="AA911" s="16" t="s">
        <v>827</v>
      </c>
      <c r="AB911" s="19" t="s">
        <v>1229</v>
      </c>
      <c r="AC911" t="s">
        <v>113</v>
      </c>
      <c r="AD911" t="s">
        <v>1815</v>
      </c>
    </row>
    <row r="912" spans="1:30" ht="29" x14ac:dyDescent="0.35">
      <c r="A912" t="s">
        <v>1135</v>
      </c>
      <c r="B912" s="1" t="s">
        <v>1802</v>
      </c>
      <c r="C912" t="s">
        <v>1803</v>
      </c>
      <c r="D912" s="4" t="s">
        <v>90</v>
      </c>
      <c r="E912" t="s">
        <v>134</v>
      </c>
      <c r="F912" t="s">
        <v>135</v>
      </c>
      <c r="G912" t="s">
        <v>1249</v>
      </c>
      <c r="H912" t="s">
        <v>137</v>
      </c>
      <c r="I912" t="s">
        <v>138</v>
      </c>
      <c r="J912" t="s">
        <v>96</v>
      </c>
      <c r="K912" t="s">
        <v>96</v>
      </c>
      <c r="L912" s="4" t="s">
        <v>1140</v>
      </c>
      <c r="M912" s="4" t="s">
        <v>122</v>
      </c>
      <c r="N912">
        <v>2018</v>
      </c>
      <c r="O912">
        <v>2018</v>
      </c>
      <c r="P912" t="s">
        <v>1805</v>
      </c>
      <c r="Q912" t="s">
        <v>1151</v>
      </c>
      <c r="R912" t="s">
        <v>1084</v>
      </c>
      <c r="S912" t="s">
        <v>126</v>
      </c>
      <c r="T912" t="s">
        <v>105</v>
      </c>
      <c r="U912" t="s">
        <v>106</v>
      </c>
      <c r="V912" t="s">
        <v>192</v>
      </c>
      <c r="W912" t="s">
        <v>108</v>
      </c>
      <c r="X912" t="s">
        <v>1249</v>
      </c>
      <c r="Y912" s="4" t="s">
        <v>2126</v>
      </c>
      <c r="Z912" s="19" t="s">
        <v>1814</v>
      </c>
      <c r="AA912" s="16" t="s">
        <v>827</v>
      </c>
      <c r="AB912" s="19" t="s">
        <v>1229</v>
      </c>
      <c r="AC912" t="s">
        <v>113</v>
      </c>
      <c r="AD912" t="s">
        <v>1815</v>
      </c>
    </row>
    <row r="913" spans="1:30" ht="29" x14ac:dyDescent="0.35">
      <c r="A913" t="s">
        <v>1135</v>
      </c>
      <c r="B913" s="1" t="s">
        <v>1802</v>
      </c>
      <c r="C913" t="s">
        <v>1803</v>
      </c>
      <c r="D913" s="4" t="s">
        <v>1138</v>
      </c>
      <c r="E913" t="s">
        <v>134</v>
      </c>
      <c r="F913" t="s">
        <v>135</v>
      </c>
      <c r="G913" t="s">
        <v>1249</v>
      </c>
      <c r="H913" t="s">
        <v>137</v>
      </c>
      <c r="I913" t="s">
        <v>138</v>
      </c>
      <c r="J913" t="s">
        <v>96</v>
      </c>
      <c r="K913" t="s">
        <v>96</v>
      </c>
      <c r="L913" s="4" t="s">
        <v>1140</v>
      </c>
      <c r="M913" s="4" t="s">
        <v>122</v>
      </c>
      <c r="N913">
        <v>2018</v>
      </c>
      <c r="O913">
        <v>2018</v>
      </c>
      <c r="P913" t="s">
        <v>1805</v>
      </c>
      <c r="Q913" t="s">
        <v>1151</v>
      </c>
      <c r="R913" t="s">
        <v>1084</v>
      </c>
      <c r="S913" t="s">
        <v>126</v>
      </c>
      <c r="T913" t="s">
        <v>105</v>
      </c>
      <c r="U913" t="s">
        <v>106</v>
      </c>
      <c r="V913" t="s">
        <v>192</v>
      </c>
      <c r="W913" t="s">
        <v>108</v>
      </c>
      <c r="X913" t="s">
        <v>1249</v>
      </c>
      <c r="Y913" s="4" t="s">
        <v>2125</v>
      </c>
      <c r="Z913" s="19" t="s">
        <v>1814</v>
      </c>
      <c r="AA913" s="16" t="s">
        <v>827</v>
      </c>
      <c r="AB913" s="19" t="s">
        <v>1229</v>
      </c>
      <c r="AC913" t="s">
        <v>113</v>
      </c>
      <c r="AD913" t="s">
        <v>1815</v>
      </c>
    </row>
    <row r="914" spans="1:30" ht="29" x14ac:dyDescent="0.35">
      <c r="A914" t="s">
        <v>1135</v>
      </c>
      <c r="B914" s="1" t="s">
        <v>1802</v>
      </c>
      <c r="C914" t="s">
        <v>1803</v>
      </c>
      <c r="D914" s="4" t="s">
        <v>185</v>
      </c>
      <c r="E914" t="s">
        <v>134</v>
      </c>
      <c r="F914" t="s">
        <v>135</v>
      </c>
      <c r="G914" t="s">
        <v>1246</v>
      </c>
      <c r="H914" t="s">
        <v>244</v>
      </c>
      <c r="I914" t="s">
        <v>245</v>
      </c>
      <c r="J914" t="s">
        <v>96</v>
      </c>
      <c r="K914" t="s">
        <v>97</v>
      </c>
      <c r="L914" s="4" t="s">
        <v>1140</v>
      </c>
      <c r="M914" s="4" t="s">
        <v>122</v>
      </c>
      <c r="N914" t="s">
        <v>1816</v>
      </c>
      <c r="O914">
        <v>2018</v>
      </c>
      <c r="P914" t="s">
        <v>1805</v>
      </c>
      <c r="Q914" t="s">
        <v>1151</v>
      </c>
      <c r="R914" t="s">
        <v>1084</v>
      </c>
      <c r="S914" t="s">
        <v>126</v>
      </c>
      <c r="T914" t="s">
        <v>105</v>
      </c>
      <c r="U914" t="s">
        <v>106</v>
      </c>
      <c r="V914" t="s">
        <v>192</v>
      </c>
      <c r="W914" t="s">
        <v>108</v>
      </c>
      <c r="X914" t="s">
        <v>1246</v>
      </c>
      <c r="Y914" s="4" t="s">
        <v>2127</v>
      </c>
      <c r="Z914" s="19" t="s">
        <v>1488</v>
      </c>
      <c r="AA914" s="18" t="s">
        <v>1654</v>
      </c>
      <c r="AB914" s="19" t="s">
        <v>713</v>
      </c>
      <c r="AC914" t="s">
        <v>113</v>
      </c>
      <c r="AD914" t="s">
        <v>1817</v>
      </c>
    </row>
    <row r="915" spans="1:30" ht="29" x14ac:dyDescent="0.35">
      <c r="A915" t="s">
        <v>1135</v>
      </c>
      <c r="B915" s="1" t="s">
        <v>1802</v>
      </c>
      <c r="C915" t="s">
        <v>1803</v>
      </c>
      <c r="D915" s="4" t="s">
        <v>90</v>
      </c>
      <c r="E915" t="s">
        <v>134</v>
      </c>
      <c r="F915" t="s">
        <v>135</v>
      </c>
      <c r="G915" t="s">
        <v>1246</v>
      </c>
      <c r="H915" t="s">
        <v>244</v>
      </c>
      <c r="I915" t="s">
        <v>245</v>
      </c>
      <c r="J915" t="s">
        <v>96</v>
      </c>
      <c r="K915" t="s">
        <v>97</v>
      </c>
      <c r="L915" s="4" t="s">
        <v>1140</v>
      </c>
      <c r="M915" s="4" t="s">
        <v>122</v>
      </c>
      <c r="N915" t="s">
        <v>1816</v>
      </c>
      <c r="O915">
        <v>2018</v>
      </c>
      <c r="P915" t="s">
        <v>1805</v>
      </c>
      <c r="Q915" t="s">
        <v>1151</v>
      </c>
      <c r="R915" t="s">
        <v>1084</v>
      </c>
      <c r="S915" t="s">
        <v>126</v>
      </c>
      <c r="T915" t="s">
        <v>105</v>
      </c>
      <c r="U915" t="s">
        <v>106</v>
      </c>
      <c r="V915" t="s">
        <v>192</v>
      </c>
      <c r="W915" t="s">
        <v>108</v>
      </c>
      <c r="X915" t="s">
        <v>1246</v>
      </c>
      <c r="Y915" s="4" t="s">
        <v>2126</v>
      </c>
      <c r="Z915" s="19" t="s">
        <v>1488</v>
      </c>
      <c r="AA915" s="18" t="s">
        <v>1654</v>
      </c>
      <c r="AB915" s="19" t="s">
        <v>713</v>
      </c>
      <c r="AC915" t="s">
        <v>113</v>
      </c>
      <c r="AD915" t="s">
        <v>1817</v>
      </c>
    </row>
    <row r="916" spans="1:30" ht="43.5" x14ac:dyDescent="0.35">
      <c r="A916" t="s">
        <v>1135</v>
      </c>
      <c r="B916" s="1" t="s">
        <v>1818</v>
      </c>
      <c r="C916" s="4" t="s">
        <v>1819</v>
      </c>
      <c r="D916" s="4" t="s">
        <v>185</v>
      </c>
      <c r="E916" s="4" t="s">
        <v>728</v>
      </c>
      <c r="F916" s="4" t="s">
        <v>522</v>
      </c>
      <c r="G916" t="s">
        <v>1820</v>
      </c>
      <c r="H916" t="s">
        <v>731</v>
      </c>
      <c r="I916" t="s">
        <v>1219</v>
      </c>
      <c r="J916" t="s">
        <v>96</v>
      </c>
      <c r="K916" t="s">
        <v>96</v>
      </c>
      <c r="L916" s="4" t="s">
        <v>98</v>
      </c>
      <c r="M916" t="s">
        <v>1761</v>
      </c>
      <c r="N916">
        <v>2021</v>
      </c>
      <c r="O916">
        <v>2022</v>
      </c>
      <c r="P916" t="s">
        <v>1821</v>
      </c>
      <c r="Q916" t="s">
        <v>1151</v>
      </c>
      <c r="R916" t="s">
        <v>1084</v>
      </c>
      <c r="S916" t="s">
        <v>126</v>
      </c>
      <c r="T916" t="s">
        <v>105</v>
      </c>
      <c r="U916" t="s">
        <v>142</v>
      </c>
      <c r="V916" t="s">
        <v>192</v>
      </c>
      <c r="W916" t="s">
        <v>108</v>
      </c>
      <c r="X916" t="s">
        <v>1820</v>
      </c>
      <c r="Y916" s="4" t="s">
        <v>2127</v>
      </c>
      <c r="Z916" s="43" t="s">
        <v>1822</v>
      </c>
      <c r="AA916" s="43" t="s">
        <v>1625</v>
      </c>
      <c r="AB916" s="43" t="s">
        <v>213</v>
      </c>
      <c r="AC916" t="s">
        <v>113</v>
      </c>
      <c r="AD916" t="s">
        <v>1823</v>
      </c>
    </row>
    <row r="917" spans="1:30" ht="43.5" x14ac:dyDescent="0.35">
      <c r="A917" t="s">
        <v>1135</v>
      </c>
      <c r="B917" s="1" t="s">
        <v>1818</v>
      </c>
      <c r="C917" s="4" t="s">
        <v>1819</v>
      </c>
      <c r="D917" s="4" t="s">
        <v>90</v>
      </c>
      <c r="E917" s="4" t="s">
        <v>728</v>
      </c>
      <c r="F917" s="4" t="s">
        <v>522</v>
      </c>
      <c r="G917" t="s">
        <v>1820</v>
      </c>
      <c r="H917" t="s">
        <v>731</v>
      </c>
      <c r="I917" t="s">
        <v>1219</v>
      </c>
      <c r="J917" t="s">
        <v>96</v>
      </c>
      <c r="K917" t="s">
        <v>96</v>
      </c>
      <c r="L917" s="4" t="s">
        <v>98</v>
      </c>
      <c r="M917" t="s">
        <v>1761</v>
      </c>
      <c r="N917">
        <v>2021</v>
      </c>
      <c r="O917">
        <v>2022</v>
      </c>
      <c r="P917" t="s">
        <v>1821</v>
      </c>
      <c r="Q917" t="s">
        <v>1151</v>
      </c>
      <c r="R917" t="s">
        <v>1084</v>
      </c>
      <c r="S917" t="s">
        <v>126</v>
      </c>
      <c r="T917" t="s">
        <v>105</v>
      </c>
      <c r="U917" t="s">
        <v>142</v>
      </c>
      <c r="V917" t="s">
        <v>192</v>
      </c>
      <c r="W917" t="s">
        <v>108</v>
      </c>
      <c r="X917" t="s">
        <v>1820</v>
      </c>
      <c r="Y917" s="4" t="s">
        <v>2126</v>
      </c>
      <c r="Z917" s="43" t="s">
        <v>1822</v>
      </c>
      <c r="AA917" s="43" t="s">
        <v>1625</v>
      </c>
      <c r="AB917" s="43" t="s">
        <v>213</v>
      </c>
      <c r="AC917" t="s">
        <v>113</v>
      </c>
      <c r="AD917" t="s">
        <v>1823</v>
      </c>
    </row>
    <row r="918" spans="1:30" ht="43.5" x14ac:dyDescent="0.35">
      <c r="A918" t="s">
        <v>1135</v>
      </c>
      <c r="B918" s="1" t="s">
        <v>1818</v>
      </c>
      <c r="C918" s="4" t="s">
        <v>1819</v>
      </c>
      <c r="D918" s="4" t="s">
        <v>1138</v>
      </c>
      <c r="E918" s="4" t="s">
        <v>728</v>
      </c>
      <c r="F918" s="4" t="s">
        <v>522</v>
      </c>
      <c r="G918" t="s">
        <v>1820</v>
      </c>
      <c r="H918" t="s">
        <v>731</v>
      </c>
      <c r="I918" t="s">
        <v>1219</v>
      </c>
      <c r="J918" t="s">
        <v>96</v>
      </c>
      <c r="K918" t="s">
        <v>96</v>
      </c>
      <c r="L918" s="4" t="s">
        <v>98</v>
      </c>
      <c r="M918" t="s">
        <v>1761</v>
      </c>
      <c r="N918">
        <v>2021</v>
      </c>
      <c r="O918">
        <v>2022</v>
      </c>
      <c r="P918" t="s">
        <v>1821</v>
      </c>
      <c r="Q918" t="s">
        <v>1151</v>
      </c>
      <c r="R918" t="s">
        <v>1084</v>
      </c>
      <c r="S918" t="s">
        <v>126</v>
      </c>
      <c r="T918" t="s">
        <v>105</v>
      </c>
      <c r="U918" t="s">
        <v>142</v>
      </c>
      <c r="V918" t="s">
        <v>192</v>
      </c>
      <c r="W918" t="s">
        <v>108</v>
      </c>
      <c r="X918" t="s">
        <v>1820</v>
      </c>
      <c r="Y918" s="4" t="s">
        <v>2125</v>
      </c>
      <c r="Z918" s="43" t="s">
        <v>1822</v>
      </c>
      <c r="AA918" s="43" t="s">
        <v>1625</v>
      </c>
      <c r="AB918" s="43" t="s">
        <v>213</v>
      </c>
      <c r="AC918" t="s">
        <v>113</v>
      </c>
      <c r="AD918" t="s">
        <v>1823</v>
      </c>
    </row>
    <row r="919" spans="1:30" ht="43.5" x14ac:dyDescent="0.35">
      <c r="A919" t="s">
        <v>1135</v>
      </c>
      <c r="B919" s="1" t="s">
        <v>1818</v>
      </c>
      <c r="C919" s="4" t="s">
        <v>1819</v>
      </c>
      <c r="D919" s="4" t="s">
        <v>185</v>
      </c>
      <c r="E919" s="4" t="s">
        <v>728</v>
      </c>
      <c r="F919" t="s">
        <v>522</v>
      </c>
      <c r="G919" t="s">
        <v>1218</v>
      </c>
      <c r="H919" t="s">
        <v>731</v>
      </c>
      <c r="I919" t="s">
        <v>954</v>
      </c>
      <c r="J919" t="s">
        <v>1797</v>
      </c>
      <c r="K919" t="s">
        <v>1797</v>
      </c>
      <c r="L919" s="4" t="s">
        <v>98</v>
      </c>
      <c r="M919" t="s">
        <v>1761</v>
      </c>
      <c r="N919">
        <v>2021</v>
      </c>
      <c r="O919">
        <v>2022</v>
      </c>
      <c r="P919" t="s">
        <v>1821</v>
      </c>
      <c r="Q919" t="s">
        <v>1151</v>
      </c>
      <c r="R919" t="s">
        <v>1084</v>
      </c>
      <c r="S919" t="s">
        <v>126</v>
      </c>
      <c r="T919" t="s">
        <v>105</v>
      </c>
      <c r="U919" t="s">
        <v>142</v>
      </c>
      <c r="V919" t="s">
        <v>192</v>
      </c>
      <c r="W919" t="s">
        <v>108</v>
      </c>
      <c r="X919" t="s">
        <v>1218</v>
      </c>
      <c r="Y919" s="4" t="s">
        <v>2127</v>
      </c>
      <c r="Z919" s="43" t="s">
        <v>1824</v>
      </c>
      <c r="AA919" s="43" t="s">
        <v>1625</v>
      </c>
      <c r="AB919" s="43" t="s">
        <v>213</v>
      </c>
      <c r="AC919" t="s">
        <v>113</v>
      </c>
      <c r="AD919" t="s">
        <v>1825</v>
      </c>
    </row>
    <row r="920" spans="1:30" ht="43.5" x14ac:dyDescent="0.35">
      <c r="A920" t="s">
        <v>1135</v>
      </c>
      <c r="B920" s="1" t="s">
        <v>1818</v>
      </c>
      <c r="C920" s="4" t="s">
        <v>1819</v>
      </c>
      <c r="D920" s="4" t="s">
        <v>90</v>
      </c>
      <c r="E920" s="4" t="s">
        <v>728</v>
      </c>
      <c r="F920" t="s">
        <v>522</v>
      </c>
      <c r="G920" t="s">
        <v>1218</v>
      </c>
      <c r="H920" t="s">
        <v>731</v>
      </c>
      <c r="I920" t="s">
        <v>954</v>
      </c>
      <c r="J920" t="s">
        <v>1797</v>
      </c>
      <c r="K920" t="s">
        <v>1797</v>
      </c>
      <c r="L920" s="4" t="s">
        <v>98</v>
      </c>
      <c r="M920" t="s">
        <v>1761</v>
      </c>
      <c r="N920">
        <v>2021</v>
      </c>
      <c r="O920">
        <v>2022</v>
      </c>
      <c r="P920" t="s">
        <v>1821</v>
      </c>
      <c r="Q920" t="s">
        <v>1151</v>
      </c>
      <c r="R920" t="s">
        <v>1084</v>
      </c>
      <c r="S920" t="s">
        <v>126</v>
      </c>
      <c r="T920" t="s">
        <v>105</v>
      </c>
      <c r="U920" t="s">
        <v>142</v>
      </c>
      <c r="V920" t="s">
        <v>192</v>
      </c>
      <c r="W920" t="s">
        <v>108</v>
      </c>
      <c r="X920" t="s">
        <v>1218</v>
      </c>
      <c r="Y920" s="4" t="s">
        <v>2126</v>
      </c>
      <c r="Z920" s="43" t="s">
        <v>1824</v>
      </c>
      <c r="AA920" s="43" t="s">
        <v>1625</v>
      </c>
      <c r="AB920" s="43" t="s">
        <v>213</v>
      </c>
      <c r="AC920" t="s">
        <v>113</v>
      </c>
      <c r="AD920" t="s">
        <v>1825</v>
      </c>
    </row>
    <row r="921" spans="1:30" ht="43.5" x14ac:dyDescent="0.35">
      <c r="A921" t="s">
        <v>1135</v>
      </c>
      <c r="B921" s="1" t="s">
        <v>1818</v>
      </c>
      <c r="C921" s="4" t="s">
        <v>1819</v>
      </c>
      <c r="D921" s="4" t="s">
        <v>1138</v>
      </c>
      <c r="E921" s="4" t="s">
        <v>728</v>
      </c>
      <c r="F921" t="s">
        <v>522</v>
      </c>
      <c r="G921" t="s">
        <v>1218</v>
      </c>
      <c r="H921" t="s">
        <v>731</v>
      </c>
      <c r="I921" t="s">
        <v>954</v>
      </c>
      <c r="J921" t="s">
        <v>1797</v>
      </c>
      <c r="K921" t="s">
        <v>1797</v>
      </c>
      <c r="L921" s="4" t="s">
        <v>98</v>
      </c>
      <c r="M921" t="s">
        <v>1761</v>
      </c>
      <c r="N921">
        <v>2021</v>
      </c>
      <c r="O921">
        <v>2022</v>
      </c>
      <c r="P921" t="s">
        <v>1821</v>
      </c>
      <c r="Q921" t="s">
        <v>1151</v>
      </c>
      <c r="R921" t="s">
        <v>1084</v>
      </c>
      <c r="S921" t="s">
        <v>126</v>
      </c>
      <c r="T921" t="s">
        <v>105</v>
      </c>
      <c r="U921" t="s">
        <v>142</v>
      </c>
      <c r="V921" t="s">
        <v>192</v>
      </c>
      <c r="W921" t="s">
        <v>108</v>
      </c>
      <c r="X921" t="s">
        <v>1218</v>
      </c>
      <c r="Y921" s="4" t="s">
        <v>2125</v>
      </c>
      <c r="Z921" s="43" t="s">
        <v>1824</v>
      </c>
      <c r="AA921" s="43" t="s">
        <v>1625</v>
      </c>
      <c r="AB921" s="43" t="s">
        <v>213</v>
      </c>
      <c r="AC921" t="s">
        <v>113</v>
      </c>
      <c r="AD921" t="s">
        <v>1825</v>
      </c>
    </row>
    <row r="922" spans="1:30" ht="43.5" x14ac:dyDescent="0.35">
      <c r="A922" t="s">
        <v>1135</v>
      </c>
      <c r="B922" s="1" t="s">
        <v>1818</v>
      </c>
      <c r="C922" s="4" t="s">
        <v>1819</v>
      </c>
      <c r="D922" s="4" t="s">
        <v>185</v>
      </c>
      <c r="E922" t="s">
        <v>91</v>
      </c>
      <c r="F922" t="s">
        <v>119</v>
      </c>
      <c r="G922" s="4" t="s">
        <v>1826</v>
      </c>
      <c r="H922" t="s">
        <v>94</v>
      </c>
      <c r="I922" t="s">
        <v>180</v>
      </c>
      <c r="J922" t="s">
        <v>1797</v>
      </c>
      <c r="K922" t="s">
        <v>1797</v>
      </c>
      <c r="L922" s="4" t="s">
        <v>98</v>
      </c>
      <c r="M922" t="s">
        <v>1761</v>
      </c>
      <c r="N922">
        <v>2021</v>
      </c>
      <c r="O922">
        <v>2022</v>
      </c>
      <c r="P922" t="s">
        <v>1821</v>
      </c>
      <c r="Q922" t="s">
        <v>1151</v>
      </c>
      <c r="R922" t="s">
        <v>1084</v>
      </c>
      <c r="S922" t="s">
        <v>126</v>
      </c>
      <c r="T922" t="s">
        <v>105</v>
      </c>
      <c r="U922" t="s">
        <v>142</v>
      </c>
      <c r="V922" t="s">
        <v>192</v>
      </c>
      <c r="W922" t="s">
        <v>108</v>
      </c>
      <c r="X922" s="4" t="s">
        <v>1826</v>
      </c>
      <c r="Y922" s="4" t="s">
        <v>2126</v>
      </c>
      <c r="Z922" s="43" t="s">
        <v>1186</v>
      </c>
      <c r="AA922" s="43" t="s">
        <v>177</v>
      </c>
      <c r="AB922" s="43" t="s">
        <v>178</v>
      </c>
      <c r="AC922" t="s">
        <v>113</v>
      </c>
      <c r="AD922" t="s">
        <v>1827</v>
      </c>
    </row>
    <row r="923" spans="1:30" ht="43.5" x14ac:dyDescent="0.35">
      <c r="A923" t="s">
        <v>1135</v>
      </c>
      <c r="B923" s="1" t="s">
        <v>1818</v>
      </c>
      <c r="C923" s="4" t="s">
        <v>1819</v>
      </c>
      <c r="D923" s="4" t="s">
        <v>90</v>
      </c>
      <c r="E923" t="s">
        <v>91</v>
      </c>
      <c r="F923" t="s">
        <v>119</v>
      </c>
      <c r="G923" s="4" t="s">
        <v>1826</v>
      </c>
      <c r="H923" t="s">
        <v>94</v>
      </c>
      <c r="I923" t="s">
        <v>180</v>
      </c>
      <c r="J923" t="s">
        <v>1797</v>
      </c>
      <c r="K923" t="s">
        <v>1797</v>
      </c>
      <c r="L923" s="4" t="s">
        <v>98</v>
      </c>
      <c r="M923" t="s">
        <v>1761</v>
      </c>
      <c r="N923">
        <v>2021</v>
      </c>
      <c r="O923">
        <v>2022</v>
      </c>
      <c r="P923" t="s">
        <v>1821</v>
      </c>
      <c r="Q923" t="s">
        <v>1151</v>
      </c>
      <c r="R923" t="s">
        <v>1084</v>
      </c>
      <c r="S923" t="s">
        <v>126</v>
      </c>
      <c r="T923" t="s">
        <v>105</v>
      </c>
      <c r="U923" t="s">
        <v>142</v>
      </c>
      <c r="V923" t="s">
        <v>192</v>
      </c>
      <c r="W923" t="s">
        <v>108</v>
      </c>
      <c r="X923" s="4" t="s">
        <v>1826</v>
      </c>
      <c r="Y923" s="4" t="s">
        <v>2126</v>
      </c>
      <c r="Z923" s="43" t="s">
        <v>1186</v>
      </c>
      <c r="AA923" s="43" t="s">
        <v>177</v>
      </c>
      <c r="AB923" s="43" t="s">
        <v>178</v>
      </c>
      <c r="AC923" t="s">
        <v>113</v>
      </c>
      <c r="AD923" t="s">
        <v>1827</v>
      </c>
    </row>
    <row r="924" spans="1:30" ht="43.5" x14ac:dyDescent="0.35">
      <c r="A924" t="s">
        <v>1135</v>
      </c>
      <c r="B924" s="1" t="s">
        <v>1818</v>
      </c>
      <c r="C924" s="4" t="s">
        <v>1819</v>
      </c>
      <c r="D924" s="4" t="s">
        <v>1138</v>
      </c>
      <c r="E924" t="s">
        <v>91</v>
      </c>
      <c r="F924" t="s">
        <v>119</v>
      </c>
      <c r="G924" s="4" t="s">
        <v>1826</v>
      </c>
      <c r="H924" t="s">
        <v>94</v>
      </c>
      <c r="I924" t="s">
        <v>180</v>
      </c>
      <c r="J924" t="s">
        <v>1797</v>
      </c>
      <c r="K924" t="s">
        <v>1797</v>
      </c>
      <c r="L924" s="4" t="s">
        <v>98</v>
      </c>
      <c r="M924" t="s">
        <v>1761</v>
      </c>
      <c r="N924">
        <v>2021</v>
      </c>
      <c r="O924">
        <v>2022</v>
      </c>
      <c r="P924" t="s">
        <v>1821</v>
      </c>
      <c r="Q924" t="s">
        <v>1151</v>
      </c>
      <c r="R924" t="s">
        <v>1084</v>
      </c>
      <c r="S924" t="s">
        <v>126</v>
      </c>
      <c r="T924" t="s">
        <v>105</v>
      </c>
      <c r="U924" t="s">
        <v>142</v>
      </c>
      <c r="V924" t="s">
        <v>192</v>
      </c>
      <c r="W924" t="s">
        <v>108</v>
      </c>
      <c r="X924" s="4" t="s">
        <v>1826</v>
      </c>
      <c r="Y924" s="4" t="s">
        <v>2125</v>
      </c>
      <c r="Z924" s="43" t="s">
        <v>1186</v>
      </c>
      <c r="AA924" s="43" t="s">
        <v>177</v>
      </c>
      <c r="AB924" s="43" t="s">
        <v>178</v>
      </c>
      <c r="AC924" t="s">
        <v>113</v>
      </c>
      <c r="AD924" t="s">
        <v>1827</v>
      </c>
    </row>
    <row r="925" spans="1:30" ht="43.5" x14ac:dyDescent="0.35">
      <c r="A925" t="s">
        <v>1135</v>
      </c>
      <c r="B925" s="1" t="s">
        <v>1818</v>
      </c>
      <c r="C925" s="4" t="s">
        <v>1819</v>
      </c>
      <c r="D925" s="4" t="s">
        <v>185</v>
      </c>
      <c r="E925" t="s">
        <v>728</v>
      </c>
      <c r="F925" t="s">
        <v>1284</v>
      </c>
      <c r="G925" t="s">
        <v>1218</v>
      </c>
      <c r="H925" t="s">
        <v>731</v>
      </c>
      <c r="I925" s="4" t="s">
        <v>954</v>
      </c>
      <c r="J925" t="s">
        <v>96</v>
      </c>
      <c r="K925" t="s">
        <v>96</v>
      </c>
      <c r="L925" s="4" t="s">
        <v>98</v>
      </c>
      <c r="M925" t="s">
        <v>1761</v>
      </c>
      <c r="N925">
        <v>2021</v>
      </c>
      <c r="O925">
        <v>2022</v>
      </c>
      <c r="P925" t="s">
        <v>1821</v>
      </c>
      <c r="Q925" t="s">
        <v>1151</v>
      </c>
      <c r="R925" t="s">
        <v>1084</v>
      </c>
      <c r="S925" t="s">
        <v>126</v>
      </c>
      <c r="T925" t="s">
        <v>105</v>
      </c>
      <c r="U925" t="s">
        <v>142</v>
      </c>
      <c r="V925" t="s">
        <v>192</v>
      </c>
      <c r="W925" t="s">
        <v>108</v>
      </c>
      <c r="X925" t="s">
        <v>1218</v>
      </c>
      <c r="Y925" s="4" t="s">
        <v>2127</v>
      </c>
      <c r="Z925" s="43" t="s">
        <v>1824</v>
      </c>
      <c r="AA925" s="43" t="s">
        <v>1270</v>
      </c>
      <c r="AB925" s="43" t="s">
        <v>213</v>
      </c>
      <c r="AC925" t="s">
        <v>113</v>
      </c>
      <c r="AD925" t="s">
        <v>1828</v>
      </c>
    </row>
    <row r="926" spans="1:30" ht="43.5" x14ac:dyDescent="0.35">
      <c r="A926" t="s">
        <v>1135</v>
      </c>
      <c r="B926" s="1" t="s">
        <v>1818</v>
      </c>
      <c r="C926" s="4" t="s">
        <v>1819</v>
      </c>
      <c r="D926" s="4" t="s">
        <v>90</v>
      </c>
      <c r="E926" t="s">
        <v>728</v>
      </c>
      <c r="F926" t="s">
        <v>1284</v>
      </c>
      <c r="G926" t="s">
        <v>1284</v>
      </c>
      <c r="H926" t="s">
        <v>731</v>
      </c>
      <c r="I926" s="4" t="s">
        <v>954</v>
      </c>
      <c r="J926" t="s">
        <v>96</v>
      </c>
      <c r="K926" t="s">
        <v>96</v>
      </c>
      <c r="L926" s="4" t="s">
        <v>98</v>
      </c>
      <c r="M926" t="s">
        <v>1761</v>
      </c>
      <c r="N926">
        <v>2021</v>
      </c>
      <c r="O926">
        <v>2022</v>
      </c>
      <c r="P926" t="s">
        <v>1821</v>
      </c>
      <c r="Q926" t="s">
        <v>1151</v>
      </c>
      <c r="R926" t="s">
        <v>1084</v>
      </c>
      <c r="S926" t="s">
        <v>126</v>
      </c>
      <c r="T926" t="s">
        <v>105</v>
      </c>
      <c r="U926" t="s">
        <v>142</v>
      </c>
      <c r="V926" t="s">
        <v>192</v>
      </c>
      <c r="W926" t="s">
        <v>108</v>
      </c>
      <c r="X926" t="s">
        <v>1284</v>
      </c>
      <c r="Y926" s="4" t="s">
        <v>2126</v>
      </c>
      <c r="Z926" s="43" t="s">
        <v>437</v>
      </c>
      <c r="AA926" s="43" t="s">
        <v>2131</v>
      </c>
      <c r="AB926" s="43" t="s">
        <v>235</v>
      </c>
      <c r="AC926" t="s">
        <v>113</v>
      </c>
      <c r="AD926" t="s">
        <v>1828</v>
      </c>
    </row>
    <row r="927" spans="1:30" ht="43.5" x14ac:dyDescent="0.35">
      <c r="A927" t="s">
        <v>1135</v>
      </c>
      <c r="B927" s="1" t="s">
        <v>1818</v>
      </c>
      <c r="C927" s="4" t="s">
        <v>1819</v>
      </c>
      <c r="D927" s="4" t="s">
        <v>1138</v>
      </c>
      <c r="E927" t="s">
        <v>728</v>
      </c>
      <c r="F927" t="s">
        <v>1284</v>
      </c>
      <c r="G927" t="s">
        <v>1284</v>
      </c>
      <c r="H927" t="s">
        <v>731</v>
      </c>
      <c r="I927" s="4" t="s">
        <v>954</v>
      </c>
      <c r="J927" t="s">
        <v>96</v>
      </c>
      <c r="K927" t="s">
        <v>96</v>
      </c>
      <c r="L927" s="4" t="s">
        <v>98</v>
      </c>
      <c r="M927" t="s">
        <v>1761</v>
      </c>
      <c r="N927">
        <v>2021</v>
      </c>
      <c r="O927">
        <v>2022</v>
      </c>
      <c r="P927" t="s">
        <v>1821</v>
      </c>
      <c r="Q927" t="s">
        <v>1151</v>
      </c>
      <c r="R927" t="s">
        <v>1084</v>
      </c>
      <c r="S927" t="s">
        <v>126</v>
      </c>
      <c r="T927" t="s">
        <v>105</v>
      </c>
      <c r="U927" t="s">
        <v>142</v>
      </c>
      <c r="V927" t="s">
        <v>192</v>
      </c>
      <c r="W927" t="s">
        <v>108</v>
      </c>
      <c r="X927" t="s">
        <v>1284</v>
      </c>
      <c r="Y927" s="4" t="s">
        <v>2125</v>
      </c>
      <c r="Z927" s="43" t="s">
        <v>437</v>
      </c>
      <c r="AA927" s="43" t="s">
        <v>2131</v>
      </c>
      <c r="AB927" s="43" t="s">
        <v>235</v>
      </c>
      <c r="AC927" t="s">
        <v>113</v>
      </c>
      <c r="AD927" t="s">
        <v>1828</v>
      </c>
    </row>
    <row r="928" spans="1:30" s="4" customFormat="1" ht="43.5" x14ac:dyDescent="0.35">
      <c r="A928" t="s">
        <v>1135</v>
      </c>
      <c r="B928" s="1" t="s">
        <v>1818</v>
      </c>
      <c r="C928" s="4" t="s">
        <v>1819</v>
      </c>
      <c r="D928" s="4" t="s">
        <v>185</v>
      </c>
      <c r="E928" s="4" t="s">
        <v>91</v>
      </c>
      <c r="F928" s="4" t="s">
        <v>92</v>
      </c>
      <c r="G928" t="s">
        <v>1330</v>
      </c>
      <c r="H928" s="4" t="s">
        <v>94</v>
      </c>
      <c r="I928" t="s">
        <v>180</v>
      </c>
      <c r="J928" s="4" t="s">
        <v>1797</v>
      </c>
      <c r="K928" s="4" t="s">
        <v>97</v>
      </c>
      <c r="L928" s="4" t="s">
        <v>1140</v>
      </c>
      <c r="M928" s="4" t="s">
        <v>1761</v>
      </c>
      <c r="N928" s="4">
        <v>2021</v>
      </c>
      <c r="O928" s="4">
        <v>2022</v>
      </c>
      <c r="P928" s="4" t="s">
        <v>1821</v>
      </c>
      <c r="Q928" s="4" t="s">
        <v>1151</v>
      </c>
      <c r="R928" s="4" t="s">
        <v>1084</v>
      </c>
      <c r="S928" s="4" t="s">
        <v>126</v>
      </c>
      <c r="T928" s="4" t="s">
        <v>105</v>
      </c>
      <c r="U928" s="4" t="s">
        <v>142</v>
      </c>
      <c r="V928" s="4" t="s">
        <v>192</v>
      </c>
      <c r="W928" t="s">
        <v>108</v>
      </c>
      <c r="X928" t="s">
        <v>1330</v>
      </c>
      <c r="Y928" s="4" t="s">
        <v>755</v>
      </c>
      <c r="Z928" s="43" t="s">
        <v>1203</v>
      </c>
      <c r="AA928" s="43" t="s">
        <v>1163</v>
      </c>
      <c r="AB928" s="43" t="s">
        <v>235</v>
      </c>
      <c r="AC928" t="s">
        <v>223</v>
      </c>
      <c r="AD928" t="s">
        <v>1829</v>
      </c>
    </row>
    <row r="929" spans="1:30" s="4" customFormat="1" ht="43.5" x14ac:dyDescent="0.35">
      <c r="A929" t="s">
        <v>1135</v>
      </c>
      <c r="B929" s="1" t="s">
        <v>1818</v>
      </c>
      <c r="C929" s="4" t="s">
        <v>1819</v>
      </c>
      <c r="D929" s="4" t="s">
        <v>185</v>
      </c>
      <c r="E929" s="4" t="s">
        <v>91</v>
      </c>
      <c r="F929" s="24" t="s">
        <v>204</v>
      </c>
      <c r="G929" s="4" t="s">
        <v>1182</v>
      </c>
      <c r="H929" s="4" t="s">
        <v>94</v>
      </c>
      <c r="I929" t="s">
        <v>180</v>
      </c>
      <c r="J929" s="4" t="s">
        <v>1797</v>
      </c>
      <c r="K929" s="4" t="s">
        <v>97</v>
      </c>
      <c r="L929" s="4" t="s">
        <v>1140</v>
      </c>
      <c r="M929" s="4" t="s">
        <v>1761</v>
      </c>
      <c r="N929" s="4">
        <v>2021</v>
      </c>
      <c r="O929" s="4">
        <v>2022</v>
      </c>
      <c r="P929" s="4" t="s">
        <v>1821</v>
      </c>
      <c r="Q929" s="4" t="s">
        <v>1151</v>
      </c>
      <c r="R929" s="4" t="s">
        <v>1084</v>
      </c>
      <c r="S929" s="4" t="s">
        <v>126</v>
      </c>
      <c r="T929" s="4" t="s">
        <v>105</v>
      </c>
      <c r="U929" s="4" t="s">
        <v>142</v>
      </c>
      <c r="V929" s="4" t="s">
        <v>192</v>
      </c>
      <c r="W929" t="s">
        <v>108</v>
      </c>
      <c r="X929" s="4" t="s">
        <v>1182</v>
      </c>
      <c r="Y929" s="4" t="s">
        <v>2127</v>
      </c>
      <c r="Z929" s="43" t="s">
        <v>1203</v>
      </c>
      <c r="AA929" s="43" t="s">
        <v>1163</v>
      </c>
      <c r="AB929" s="43" t="s">
        <v>235</v>
      </c>
      <c r="AC929" t="s">
        <v>223</v>
      </c>
      <c r="AD929" t="s">
        <v>1830</v>
      </c>
    </row>
    <row r="930" spans="1:30" s="4" customFormat="1" ht="43.5" x14ac:dyDescent="0.35">
      <c r="A930" t="s">
        <v>1135</v>
      </c>
      <c r="B930" s="1" t="s">
        <v>1818</v>
      </c>
      <c r="C930" s="4" t="s">
        <v>1819</v>
      </c>
      <c r="D930" s="4" t="s">
        <v>90</v>
      </c>
      <c r="E930" s="4" t="s">
        <v>91</v>
      </c>
      <c r="F930" s="4" t="s">
        <v>92</v>
      </c>
      <c r="G930" t="s">
        <v>1330</v>
      </c>
      <c r="H930" s="4" t="s">
        <v>94</v>
      </c>
      <c r="I930" t="s">
        <v>180</v>
      </c>
      <c r="J930" s="4" t="s">
        <v>1797</v>
      </c>
      <c r="K930" s="4" t="s">
        <v>97</v>
      </c>
      <c r="L930" s="4" t="s">
        <v>1140</v>
      </c>
      <c r="M930" s="4" t="s">
        <v>1761</v>
      </c>
      <c r="N930" s="4">
        <v>2021</v>
      </c>
      <c r="O930" s="4">
        <v>2022</v>
      </c>
      <c r="P930" s="4" t="s">
        <v>1821</v>
      </c>
      <c r="Q930" s="4" t="s">
        <v>1151</v>
      </c>
      <c r="R930" s="4" t="s">
        <v>1084</v>
      </c>
      <c r="S930" s="4" t="s">
        <v>126</v>
      </c>
      <c r="T930" s="4" t="s">
        <v>105</v>
      </c>
      <c r="U930" s="4" t="s">
        <v>142</v>
      </c>
      <c r="V930" s="4" t="s">
        <v>192</v>
      </c>
      <c r="W930" t="s">
        <v>108</v>
      </c>
      <c r="X930" t="s">
        <v>1330</v>
      </c>
      <c r="Y930" s="4" t="s">
        <v>2126</v>
      </c>
      <c r="Z930" s="43" t="s">
        <v>1203</v>
      </c>
      <c r="AA930" s="43" t="s">
        <v>1163</v>
      </c>
      <c r="AB930" s="43" t="s">
        <v>235</v>
      </c>
      <c r="AC930" t="s">
        <v>223</v>
      </c>
      <c r="AD930" t="s">
        <v>1830</v>
      </c>
    </row>
    <row r="931" spans="1:30" s="4" customFormat="1" ht="43.5" x14ac:dyDescent="0.35">
      <c r="A931" t="s">
        <v>1135</v>
      </c>
      <c r="B931" s="1" t="s">
        <v>1818</v>
      </c>
      <c r="C931" s="4" t="s">
        <v>1819</v>
      </c>
      <c r="D931" s="4" t="s">
        <v>90</v>
      </c>
      <c r="E931" s="4" t="s">
        <v>91</v>
      </c>
      <c r="F931" s="24" t="s">
        <v>204</v>
      </c>
      <c r="G931" s="4" t="s">
        <v>1182</v>
      </c>
      <c r="H931" s="4" t="s">
        <v>94</v>
      </c>
      <c r="I931" t="s">
        <v>180</v>
      </c>
      <c r="J931" s="4" t="s">
        <v>1797</v>
      </c>
      <c r="K931" s="4" t="s">
        <v>97</v>
      </c>
      <c r="L931" s="4" t="s">
        <v>1140</v>
      </c>
      <c r="M931" s="4" t="s">
        <v>1761</v>
      </c>
      <c r="N931" s="4">
        <v>2021</v>
      </c>
      <c r="O931" s="4">
        <v>2022</v>
      </c>
      <c r="P931" s="4" t="s">
        <v>1821</v>
      </c>
      <c r="Q931" s="4" t="s">
        <v>1151</v>
      </c>
      <c r="R931" s="4" t="s">
        <v>1084</v>
      </c>
      <c r="S931" s="4" t="s">
        <v>126</v>
      </c>
      <c r="T931" s="4" t="s">
        <v>105</v>
      </c>
      <c r="U931" s="4" t="s">
        <v>142</v>
      </c>
      <c r="V931" s="4" t="s">
        <v>192</v>
      </c>
      <c r="W931" t="s">
        <v>108</v>
      </c>
      <c r="X931" s="4" t="s">
        <v>1182</v>
      </c>
      <c r="Y931" s="4" t="s">
        <v>2126</v>
      </c>
      <c r="Z931" s="43" t="s">
        <v>1203</v>
      </c>
      <c r="AA931" s="43" t="s">
        <v>1163</v>
      </c>
      <c r="AB931" s="43" t="s">
        <v>235</v>
      </c>
      <c r="AC931" t="s">
        <v>223</v>
      </c>
      <c r="AD931" t="s">
        <v>1830</v>
      </c>
    </row>
    <row r="932" spans="1:30" s="4" customFormat="1" ht="43.5" x14ac:dyDescent="0.35">
      <c r="A932" t="s">
        <v>1135</v>
      </c>
      <c r="B932" s="1" t="s">
        <v>1818</v>
      </c>
      <c r="C932" s="4" t="s">
        <v>1819</v>
      </c>
      <c r="D932" s="4" t="s">
        <v>1138</v>
      </c>
      <c r="E932" s="4" t="s">
        <v>91</v>
      </c>
      <c r="F932" s="4" t="s">
        <v>92</v>
      </c>
      <c r="G932" t="s">
        <v>1330</v>
      </c>
      <c r="H932" s="4" t="s">
        <v>94</v>
      </c>
      <c r="I932" t="s">
        <v>180</v>
      </c>
      <c r="J932" s="4" t="s">
        <v>1797</v>
      </c>
      <c r="K932" s="4" t="s">
        <v>97</v>
      </c>
      <c r="L932" s="4" t="s">
        <v>1140</v>
      </c>
      <c r="M932" s="4" t="s">
        <v>1761</v>
      </c>
      <c r="N932" s="4">
        <v>2021</v>
      </c>
      <c r="O932" s="4">
        <v>2022</v>
      </c>
      <c r="P932" s="4" t="s">
        <v>1821</v>
      </c>
      <c r="Q932" s="4" t="s">
        <v>1151</v>
      </c>
      <c r="R932" s="4" t="s">
        <v>1084</v>
      </c>
      <c r="S932" s="4" t="s">
        <v>126</v>
      </c>
      <c r="T932" s="4" t="s">
        <v>105</v>
      </c>
      <c r="U932" s="4" t="s">
        <v>142</v>
      </c>
      <c r="V932" s="4" t="s">
        <v>192</v>
      </c>
      <c r="W932" t="s">
        <v>108</v>
      </c>
      <c r="X932" t="s">
        <v>1330</v>
      </c>
      <c r="Y932" s="4" t="s">
        <v>2125</v>
      </c>
      <c r="Z932" s="43" t="s">
        <v>1203</v>
      </c>
      <c r="AA932" s="43" t="s">
        <v>1163</v>
      </c>
      <c r="AB932" s="43" t="s">
        <v>235</v>
      </c>
      <c r="AC932" t="s">
        <v>223</v>
      </c>
      <c r="AD932" t="s">
        <v>1830</v>
      </c>
    </row>
    <row r="933" spans="1:30" s="4" customFormat="1" ht="43.5" x14ac:dyDescent="0.35">
      <c r="A933" t="s">
        <v>1135</v>
      </c>
      <c r="B933" s="1" t="s">
        <v>1818</v>
      </c>
      <c r="C933" s="4" t="s">
        <v>1819</v>
      </c>
      <c r="D933" s="4" t="s">
        <v>1138</v>
      </c>
      <c r="E933" s="4" t="s">
        <v>91</v>
      </c>
      <c r="F933" s="24" t="s">
        <v>204</v>
      </c>
      <c r="G933" s="4" t="s">
        <v>1182</v>
      </c>
      <c r="H933" s="4" t="s">
        <v>94</v>
      </c>
      <c r="I933" t="s">
        <v>180</v>
      </c>
      <c r="J933" s="4" t="s">
        <v>1797</v>
      </c>
      <c r="K933" s="4" t="s">
        <v>97</v>
      </c>
      <c r="L933" s="4" t="s">
        <v>1140</v>
      </c>
      <c r="M933" s="4" t="s">
        <v>1761</v>
      </c>
      <c r="N933" s="4">
        <v>2021</v>
      </c>
      <c r="O933" s="4">
        <v>2022</v>
      </c>
      <c r="P933" s="4" t="s">
        <v>1821</v>
      </c>
      <c r="Q933" s="4" t="s">
        <v>1151</v>
      </c>
      <c r="R933" s="4" t="s">
        <v>1084</v>
      </c>
      <c r="S933" s="4" t="s">
        <v>126</v>
      </c>
      <c r="T933" s="4" t="s">
        <v>105</v>
      </c>
      <c r="U933" s="4" t="s">
        <v>142</v>
      </c>
      <c r="V933" s="4" t="s">
        <v>192</v>
      </c>
      <c r="W933" t="s">
        <v>108</v>
      </c>
      <c r="X933" s="4" t="s">
        <v>1182</v>
      </c>
      <c r="Y933" s="4" t="s">
        <v>2125</v>
      </c>
      <c r="Z933" s="43" t="s">
        <v>1203</v>
      </c>
      <c r="AA933" s="43" t="s">
        <v>1163</v>
      </c>
      <c r="AB933" s="43" t="s">
        <v>235</v>
      </c>
      <c r="AC933" t="s">
        <v>223</v>
      </c>
      <c r="AD933" t="s">
        <v>1830</v>
      </c>
    </row>
    <row r="934" spans="1:30" ht="43.5" x14ac:dyDescent="0.35">
      <c r="A934" t="s">
        <v>1135</v>
      </c>
      <c r="B934" s="1" t="s">
        <v>1818</v>
      </c>
      <c r="C934" s="4" t="s">
        <v>1819</v>
      </c>
      <c r="D934" s="4" t="s">
        <v>185</v>
      </c>
      <c r="E934" t="s">
        <v>91</v>
      </c>
      <c r="F934" t="s">
        <v>186</v>
      </c>
      <c r="G934" s="3" t="s">
        <v>1831</v>
      </c>
      <c r="H934" t="s">
        <v>94</v>
      </c>
      <c r="I934" t="s">
        <v>180</v>
      </c>
      <c r="J934" t="s">
        <v>96</v>
      </c>
      <c r="K934" t="s">
        <v>96</v>
      </c>
      <c r="L934" s="4" t="s">
        <v>98</v>
      </c>
      <c r="M934" t="s">
        <v>1761</v>
      </c>
      <c r="N934">
        <v>2021</v>
      </c>
      <c r="O934">
        <v>2022</v>
      </c>
      <c r="P934" t="s">
        <v>1821</v>
      </c>
      <c r="Q934" t="s">
        <v>1151</v>
      </c>
      <c r="R934" t="s">
        <v>1084</v>
      </c>
      <c r="S934" t="s">
        <v>126</v>
      </c>
      <c r="T934" t="s">
        <v>105</v>
      </c>
      <c r="U934" t="s">
        <v>142</v>
      </c>
      <c r="V934" t="s">
        <v>192</v>
      </c>
      <c r="W934" t="s">
        <v>108</v>
      </c>
      <c r="X934" s="3" t="s">
        <v>1831</v>
      </c>
      <c r="Y934" s="4" t="s">
        <v>755</v>
      </c>
      <c r="Z934" s="43" t="s">
        <v>1203</v>
      </c>
      <c r="AA934" s="43" t="s">
        <v>177</v>
      </c>
      <c r="AB934" s="43" t="s">
        <v>178</v>
      </c>
      <c r="AC934" t="s">
        <v>113</v>
      </c>
      <c r="AD934" t="s">
        <v>1832</v>
      </c>
    </row>
    <row r="935" spans="1:30" ht="43.5" x14ac:dyDescent="0.35">
      <c r="A935" t="s">
        <v>1135</v>
      </c>
      <c r="B935" s="1" t="s">
        <v>1818</v>
      </c>
      <c r="C935" s="4" t="s">
        <v>1819</v>
      </c>
      <c r="D935" s="4" t="s">
        <v>90</v>
      </c>
      <c r="E935" t="s">
        <v>91</v>
      </c>
      <c r="F935" t="s">
        <v>186</v>
      </c>
      <c r="G935" s="3" t="s">
        <v>1831</v>
      </c>
      <c r="H935" t="s">
        <v>94</v>
      </c>
      <c r="I935" t="s">
        <v>180</v>
      </c>
      <c r="J935" t="s">
        <v>96</v>
      </c>
      <c r="K935" t="s">
        <v>96</v>
      </c>
      <c r="L935" s="4" t="s">
        <v>98</v>
      </c>
      <c r="M935" t="s">
        <v>1761</v>
      </c>
      <c r="N935">
        <v>2021</v>
      </c>
      <c r="O935">
        <v>2022</v>
      </c>
      <c r="P935" t="s">
        <v>1821</v>
      </c>
      <c r="Q935" t="s">
        <v>1151</v>
      </c>
      <c r="R935" t="s">
        <v>1084</v>
      </c>
      <c r="S935" t="s">
        <v>126</v>
      </c>
      <c r="T935" t="s">
        <v>105</v>
      </c>
      <c r="U935" t="s">
        <v>142</v>
      </c>
      <c r="V935" t="s">
        <v>192</v>
      </c>
      <c r="W935" t="s">
        <v>108</v>
      </c>
      <c r="X935" s="3" t="s">
        <v>1831</v>
      </c>
      <c r="Y935" s="4" t="s">
        <v>755</v>
      </c>
      <c r="Z935" s="43" t="s">
        <v>1203</v>
      </c>
      <c r="AA935" s="43" t="s">
        <v>177</v>
      </c>
      <c r="AB935" s="43" t="s">
        <v>178</v>
      </c>
      <c r="AC935" t="s">
        <v>113</v>
      </c>
      <c r="AD935" t="s">
        <v>1832</v>
      </c>
    </row>
    <row r="936" spans="1:30" ht="43.5" x14ac:dyDescent="0.35">
      <c r="A936" t="s">
        <v>1135</v>
      </c>
      <c r="B936" s="1" t="s">
        <v>1818</v>
      </c>
      <c r="C936" s="4" t="s">
        <v>1819</v>
      </c>
      <c r="D936" s="4" t="s">
        <v>1138</v>
      </c>
      <c r="E936" t="s">
        <v>91</v>
      </c>
      <c r="F936" t="s">
        <v>186</v>
      </c>
      <c r="G936" s="3" t="s">
        <v>1831</v>
      </c>
      <c r="H936" t="s">
        <v>94</v>
      </c>
      <c r="I936" t="s">
        <v>180</v>
      </c>
      <c r="J936" t="s">
        <v>96</v>
      </c>
      <c r="K936" t="s">
        <v>96</v>
      </c>
      <c r="L936" s="4" t="s">
        <v>98</v>
      </c>
      <c r="M936" t="s">
        <v>1761</v>
      </c>
      <c r="N936">
        <v>2021</v>
      </c>
      <c r="O936">
        <v>2022</v>
      </c>
      <c r="P936" t="s">
        <v>1821</v>
      </c>
      <c r="Q936" t="s">
        <v>1151</v>
      </c>
      <c r="R936" t="s">
        <v>1084</v>
      </c>
      <c r="S936" t="s">
        <v>126</v>
      </c>
      <c r="T936" t="s">
        <v>105</v>
      </c>
      <c r="U936" t="s">
        <v>142</v>
      </c>
      <c r="V936" t="s">
        <v>192</v>
      </c>
      <c r="W936" t="s">
        <v>108</v>
      </c>
      <c r="X936" s="3" t="s">
        <v>1831</v>
      </c>
      <c r="Y936" s="4" t="s">
        <v>755</v>
      </c>
      <c r="Z936" s="43" t="s">
        <v>1203</v>
      </c>
      <c r="AA936" s="43" t="s">
        <v>177</v>
      </c>
      <c r="AB936" s="43" t="s">
        <v>178</v>
      </c>
      <c r="AC936" t="s">
        <v>113</v>
      </c>
      <c r="AD936" t="s">
        <v>1832</v>
      </c>
    </row>
    <row r="937" spans="1:30" ht="43.5" x14ac:dyDescent="0.35">
      <c r="A937" t="s">
        <v>1135</v>
      </c>
      <c r="B937" s="1" t="s">
        <v>1818</v>
      </c>
      <c r="C937" s="4" t="s">
        <v>1819</v>
      </c>
      <c r="D937" s="4" t="s">
        <v>185</v>
      </c>
      <c r="E937" t="s">
        <v>134</v>
      </c>
      <c r="F937" t="s">
        <v>135</v>
      </c>
      <c r="G937" t="s">
        <v>1246</v>
      </c>
      <c r="H937" t="s">
        <v>244</v>
      </c>
      <c r="I937" t="s">
        <v>245</v>
      </c>
      <c r="J937" t="s">
        <v>96</v>
      </c>
      <c r="K937" t="s">
        <v>97</v>
      </c>
      <c r="L937" s="4" t="s">
        <v>1140</v>
      </c>
      <c r="M937" t="s">
        <v>1761</v>
      </c>
      <c r="N937">
        <v>2021</v>
      </c>
      <c r="O937">
        <v>2022</v>
      </c>
      <c r="P937" t="s">
        <v>1821</v>
      </c>
      <c r="Q937" t="s">
        <v>1151</v>
      </c>
      <c r="R937" t="s">
        <v>1084</v>
      </c>
      <c r="S937" t="s">
        <v>126</v>
      </c>
      <c r="T937" t="s">
        <v>105</v>
      </c>
      <c r="U937" t="s">
        <v>142</v>
      </c>
      <c r="V937" t="s">
        <v>192</v>
      </c>
      <c r="W937" t="s">
        <v>108</v>
      </c>
      <c r="X937" t="s">
        <v>1246</v>
      </c>
      <c r="Y937" s="4" t="s">
        <v>2126</v>
      </c>
      <c r="Z937" s="43" t="s">
        <v>1679</v>
      </c>
      <c r="AA937" s="43" t="s">
        <v>1303</v>
      </c>
      <c r="AB937" s="43" t="s">
        <v>257</v>
      </c>
      <c r="AC937" t="s">
        <v>113</v>
      </c>
      <c r="AD937" t="s">
        <v>1833</v>
      </c>
    </row>
    <row r="938" spans="1:30" ht="43.5" x14ac:dyDescent="0.35">
      <c r="A938" t="s">
        <v>1135</v>
      </c>
      <c r="B938" s="1" t="s">
        <v>1818</v>
      </c>
      <c r="C938" s="4" t="s">
        <v>1819</v>
      </c>
      <c r="D938" s="4" t="s">
        <v>90</v>
      </c>
      <c r="E938" t="s">
        <v>134</v>
      </c>
      <c r="F938" t="s">
        <v>135</v>
      </c>
      <c r="G938" t="s">
        <v>1246</v>
      </c>
      <c r="H938" t="s">
        <v>244</v>
      </c>
      <c r="I938" t="s">
        <v>245</v>
      </c>
      <c r="J938" t="s">
        <v>96</v>
      </c>
      <c r="K938" t="s">
        <v>97</v>
      </c>
      <c r="L938" s="4" t="s">
        <v>1140</v>
      </c>
      <c r="M938" t="s">
        <v>1761</v>
      </c>
      <c r="N938">
        <v>2021</v>
      </c>
      <c r="O938">
        <v>2022</v>
      </c>
      <c r="P938" t="s">
        <v>1821</v>
      </c>
      <c r="Q938" t="s">
        <v>1151</v>
      </c>
      <c r="R938" t="s">
        <v>1084</v>
      </c>
      <c r="S938" t="s">
        <v>126</v>
      </c>
      <c r="T938" t="s">
        <v>105</v>
      </c>
      <c r="U938" t="s">
        <v>142</v>
      </c>
      <c r="V938" t="s">
        <v>192</v>
      </c>
      <c r="W938" t="s">
        <v>108</v>
      </c>
      <c r="X938" t="s">
        <v>1246</v>
      </c>
      <c r="Y938" s="4" t="s">
        <v>2126</v>
      </c>
      <c r="Z938" s="43" t="s">
        <v>1679</v>
      </c>
      <c r="AA938" s="43" t="s">
        <v>1303</v>
      </c>
      <c r="AB938" s="43" t="s">
        <v>257</v>
      </c>
      <c r="AC938" t="s">
        <v>113</v>
      </c>
      <c r="AD938" t="s">
        <v>1833</v>
      </c>
    </row>
    <row r="939" spans="1:30" ht="43.5" x14ac:dyDescent="0.35">
      <c r="A939" t="s">
        <v>1135</v>
      </c>
      <c r="B939" s="1" t="s">
        <v>1818</v>
      </c>
      <c r="C939" s="4" t="s">
        <v>1819</v>
      </c>
      <c r="D939" s="4" t="s">
        <v>1138</v>
      </c>
      <c r="E939" t="s">
        <v>134</v>
      </c>
      <c r="F939" t="s">
        <v>135</v>
      </c>
      <c r="G939" t="s">
        <v>1246</v>
      </c>
      <c r="H939" t="s">
        <v>244</v>
      </c>
      <c r="I939" t="s">
        <v>245</v>
      </c>
      <c r="J939" t="s">
        <v>96</v>
      </c>
      <c r="K939" t="s">
        <v>97</v>
      </c>
      <c r="L939" s="4" t="s">
        <v>1140</v>
      </c>
      <c r="M939" t="s">
        <v>1761</v>
      </c>
      <c r="N939">
        <v>2021</v>
      </c>
      <c r="O939">
        <v>2022</v>
      </c>
      <c r="P939" t="s">
        <v>1821</v>
      </c>
      <c r="Q939" t="s">
        <v>1151</v>
      </c>
      <c r="R939" t="s">
        <v>1084</v>
      </c>
      <c r="S939" t="s">
        <v>126</v>
      </c>
      <c r="T939" t="s">
        <v>105</v>
      </c>
      <c r="U939" t="s">
        <v>142</v>
      </c>
      <c r="V939" t="s">
        <v>192</v>
      </c>
      <c r="W939" t="s">
        <v>108</v>
      </c>
      <c r="X939" t="s">
        <v>1246</v>
      </c>
      <c r="Y939" s="4" t="s">
        <v>2126</v>
      </c>
      <c r="Z939" s="43" t="s">
        <v>1679</v>
      </c>
      <c r="AA939" s="43" t="s">
        <v>1303</v>
      </c>
      <c r="AB939" s="43" t="s">
        <v>257</v>
      </c>
      <c r="AC939" t="s">
        <v>113</v>
      </c>
      <c r="AD939" t="s">
        <v>1833</v>
      </c>
    </row>
    <row r="940" spans="1:30" ht="43.5" x14ac:dyDescent="0.35">
      <c r="A940" t="s">
        <v>1135</v>
      </c>
      <c r="B940" s="1" t="s">
        <v>1818</v>
      </c>
      <c r="C940" s="4" t="s">
        <v>1819</v>
      </c>
      <c r="D940" s="4" t="s">
        <v>185</v>
      </c>
      <c r="E940" t="s">
        <v>134</v>
      </c>
      <c r="F940" t="s">
        <v>135</v>
      </c>
      <c r="G940" t="s">
        <v>1373</v>
      </c>
      <c r="H940" t="s">
        <v>137</v>
      </c>
      <c r="I940" t="s">
        <v>138</v>
      </c>
      <c r="J940" t="s">
        <v>96</v>
      </c>
      <c r="K940" t="s">
        <v>96</v>
      </c>
      <c r="L940" s="4" t="s">
        <v>1140</v>
      </c>
      <c r="M940" t="s">
        <v>288</v>
      </c>
      <c r="N940">
        <v>2021</v>
      </c>
      <c r="O940">
        <v>2022</v>
      </c>
      <c r="P940" t="s">
        <v>1821</v>
      </c>
      <c r="Q940" t="s">
        <v>1151</v>
      </c>
      <c r="R940" t="s">
        <v>1084</v>
      </c>
      <c r="S940" t="s">
        <v>126</v>
      </c>
      <c r="T940" t="s">
        <v>105</v>
      </c>
      <c r="U940" t="s">
        <v>142</v>
      </c>
      <c r="V940" t="s">
        <v>192</v>
      </c>
      <c r="W940" t="s">
        <v>108</v>
      </c>
      <c r="X940" t="s">
        <v>1373</v>
      </c>
      <c r="Y940" s="4" t="s">
        <v>2127</v>
      </c>
      <c r="Z940" s="19" t="s">
        <v>1834</v>
      </c>
      <c r="AA940" s="19" t="s">
        <v>1835</v>
      </c>
      <c r="AB940" s="19" t="s">
        <v>1229</v>
      </c>
      <c r="AC940" t="s">
        <v>113</v>
      </c>
      <c r="AD940" t="s">
        <v>1836</v>
      </c>
    </row>
    <row r="941" spans="1:30" ht="43.5" x14ac:dyDescent="0.35">
      <c r="A941" t="s">
        <v>1135</v>
      </c>
      <c r="B941" s="1" t="s">
        <v>1818</v>
      </c>
      <c r="C941" s="4" t="s">
        <v>1819</v>
      </c>
      <c r="D941" s="4" t="s">
        <v>90</v>
      </c>
      <c r="E941" t="s">
        <v>134</v>
      </c>
      <c r="F941" t="s">
        <v>135</v>
      </c>
      <c r="G941" t="s">
        <v>1373</v>
      </c>
      <c r="H941" t="s">
        <v>137</v>
      </c>
      <c r="I941" t="s">
        <v>138</v>
      </c>
      <c r="J941" t="s">
        <v>96</v>
      </c>
      <c r="K941" t="s">
        <v>96</v>
      </c>
      <c r="L941" s="4" t="s">
        <v>1140</v>
      </c>
      <c r="M941" t="s">
        <v>288</v>
      </c>
      <c r="N941">
        <v>2021</v>
      </c>
      <c r="O941">
        <v>2022</v>
      </c>
      <c r="P941" t="s">
        <v>1821</v>
      </c>
      <c r="Q941" t="s">
        <v>1151</v>
      </c>
      <c r="R941" t="s">
        <v>1084</v>
      </c>
      <c r="S941" t="s">
        <v>126</v>
      </c>
      <c r="T941" t="s">
        <v>105</v>
      </c>
      <c r="U941" t="s">
        <v>142</v>
      </c>
      <c r="V941" t="s">
        <v>192</v>
      </c>
      <c r="W941" t="s">
        <v>108</v>
      </c>
      <c r="X941" t="s">
        <v>1373</v>
      </c>
      <c r="Y941" s="4" t="s">
        <v>2126</v>
      </c>
      <c r="Z941" s="19" t="s">
        <v>1834</v>
      </c>
      <c r="AA941" s="19" t="s">
        <v>1835</v>
      </c>
      <c r="AB941" s="19" t="s">
        <v>1229</v>
      </c>
      <c r="AC941" t="s">
        <v>113</v>
      </c>
      <c r="AD941" t="s">
        <v>1836</v>
      </c>
    </row>
    <row r="942" spans="1:30" ht="43.5" x14ac:dyDescent="0.35">
      <c r="A942" t="s">
        <v>1135</v>
      </c>
      <c r="B942" s="1" t="s">
        <v>1818</v>
      </c>
      <c r="C942" s="4" t="s">
        <v>1819</v>
      </c>
      <c r="D942" s="4" t="s">
        <v>1138</v>
      </c>
      <c r="E942" t="s">
        <v>134</v>
      </c>
      <c r="F942" t="s">
        <v>135</v>
      </c>
      <c r="G942" t="s">
        <v>1373</v>
      </c>
      <c r="H942" t="s">
        <v>137</v>
      </c>
      <c r="I942" t="s">
        <v>138</v>
      </c>
      <c r="J942" t="s">
        <v>96</v>
      </c>
      <c r="K942" t="s">
        <v>96</v>
      </c>
      <c r="L942" s="4" t="s">
        <v>1140</v>
      </c>
      <c r="M942" t="s">
        <v>288</v>
      </c>
      <c r="N942">
        <v>2021</v>
      </c>
      <c r="O942">
        <v>2022</v>
      </c>
      <c r="P942" t="s">
        <v>1821</v>
      </c>
      <c r="Q942" t="s">
        <v>1151</v>
      </c>
      <c r="R942" t="s">
        <v>1084</v>
      </c>
      <c r="S942" t="s">
        <v>126</v>
      </c>
      <c r="T942" t="s">
        <v>105</v>
      </c>
      <c r="U942" t="s">
        <v>142</v>
      </c>
      <c r="V942" t="s">
        <v>192</v>
      </c>
      <c r="W942" t="s">
        <v>108</v>
      </c>
      <c r="X942" t="s">
        <v>1373</v>
      </c>
      <c r="Y942" s="4" t="s">
        <v>2125</v>
      </c>
      <c r="Z942" s="19" t="s">
        <v>1834</v>
      </c>
      <c r="AA942" s="19" t="s">
        <v>1835</v>
      </c>
      <c r="AB942" s="19" t="s">
        <v>1229</v>
      </c>
      <c r="AC942" t="s">
        <v>113</v>
      </c>
      <c r="AD942" t="s">
        <v>1836</v>
      </c>
    </row>
    <row r="943" spans="1:30" ht="43.5" x14ac:dyDescent="0.35">
      <c r="A943" t="s">
        <v>1135</v>
      </c>
      <c r="B943" s="1" t="s">
        <v>1818</v>
      </c>
      <c r="C943" s="4" t="s">
        <v>1819</v>
      </c>
      <c r="D943" s="4" t="s">
        <v>185</v>
      </c>
      <c r="E943" t="s">
        <v>134</v>
      </c>
      <c r="F943" t="s">
        <v>135</v>
      </c>
      <c r="G943" t="s">
        <v>1312</v>
      </c>
      <c r="H943" t="s">
        <v>137</v>
      </c>
      <c r="I943" t="s">
        <v>138</v>
      </c>
      <c r="J943" t="s">
        <v>96</v>
      </c>
      <c r="K943" t="s">
        <v>96</v>
      </c>
      <c r="L943" s="4" t="s">
        <v>1140</v>
      </c>
      <c r="M943" t="s">
        <v>1761</v>
      </c>
      <c r="N943">
        <v>2021</v>
      </c>
      <c r="O943">
        <v>2022</v>
      </c>
      <c r="P943" t="s">
        <v>1821</v>
      </c>
      <c r="Q943" t="s">
        <v>1151</v>
      </c>
      <c r="R943" t="s">
        <v>1084</v>
      </c>
      <c r="S943" t="s">
        <v>126</v>
      </c>
      <c r="T943" t="s">
        <v>105</v>
      </c>
      <c r="U943" t="s">
        <v>142</v>
      </c>
      <c r="V943" t="s">
        <v>192</v>
      </c>
      <c r="W943" t="s">
        <v>108</v>
      </c>
      <c r="X943" t="s">
        <v>1312</v>
      </c>
      <c r="Y943" s="4" t="s">
        <v>2127</v>
      </c>
      <c r="Z943" s="43" t="s">
        <v>1313</v>
      </c>
      <c r="AA943" s="43" t="s">
        <v>1314</v>
      </c>
      <c r="AB943" s="43" t="s">
        <v>178</v>
      </c>
      <c r="AC943" t="s">
        <v>113</v>
      </c>
      <c r="AD943" t="s">
        <v>1837</v>
      </c>
    </row>
    <row r="944" spans="1:30" ht="43.5" x14ac:dyDescent="0.35">
      <c r="A944" t="s">
        <v>1135</v>
      </c>
      <c r="B944" s="1" t="s">
        <v>1818</v>
      </c>
      <c r="C944" s="4" t="s">
        <v>1819</v>
      </c>
      <c r="D944" s="4" t="s">
        <v>90</v>
      </c>
      <c r="E944" t="s">
        <v>134</v>
      </c>
      <c r="F944" t="s">
        <v>135</v>
      </c>
      <c r="G944" t="s">
        <v>1312</v>
      </c>
      <c r="H944" t="s">
        <v>137</v>
      </c>
      <c r="I944" t="s">
        <v>138</v>
      </c>
      <c r="J944" t="s">
        <v>96</v>
      </c>
      <c r="K944" t="s">
        <v>96</v>
      </c>
      <c r="L944" s="4" t="s">
        <v>1140</v>
      </c>
      <c r="M944" t="s">
        <v>1761</v>
      </c>
      <c r="N944">
        <v>2021</v>
      </c>
      <c r="O944">
        <v>2022</v>
      </c>
      <c r="P944" t="s">
        <v>1821</v>
      </c>
      <c r="Q944" t="s">
        <v>1151</v>
      </c>
      <c r="R944" t="s">
        <v>1084</v>
      </c>
      <c r="S944" t="s">
        <v>126</v>
      </c>
      <c r="T944" t="s">
        <v>105</v>
      </c>
      <c r="U944" t="s">
        <v>142</v>
      </c>
      <c r="V944" t="s">
        <v>192</v>
      </c>
      <c r="W944" t="s">
        <v>108</v>
      </c>
      <c r="X944" t="s">
        <v>1312</v>
      </c>
      <c r="Y944" s="4" t="s">
        <v>2126</v>
      </c>
      <c r="Z944" s="43" t="s">
        <v>1313</v>
      </c>
      <c r="AA944" s="43" t="s">
        <v>1314</v>
      </c>
      <c r="AB944" s="43" t="s">
        <v>178</v>
      </c>
      <c r="AC944" t="s">
        <v>113</v>
      </c>
      <c r="AD944" t="s">
        <v>1837</v>
      </c>
    </row>
    <row r="945" spans="1:30" ht="43.5" x14ac:dyDescent="0.35">
      <c r="A945" t="s">
        <v>1135</v>
      </c>
      <c r="B945" s="1" t="s">
        <v>1818</v>
      </c>
      <c r="C945" s="4" t="s">
        <v>1819</v>
      </c>
      <c r="D945" s="4" t="s">
        <v>1138</v>
      </c>
      <c r="E945" t="s">
        <v>134</v>
      </c>
      <c r="F945" t="s">
        <v>135</v>
      </c>
      <c r="G945" t="s">
        <v>1312</v>
      </c>
      <c r="H945" t="s">
        <v>137</v>
      </c>
      <c r="I945" t="s">
        <v>138</v>
      </c>
      <c r="J945" t="s">
        <v>96</v>
      </c>
      <c r="K945" t="s">
        <v>96</v>
      </c>
      <c r="L945" s="4" t="s">
        <v>1140</v>
      </c>
      <c r="M945" t="s">
        <v>1761</v>
      </c>
      <c r="N945">
        <v>2021</v>
      </c>
      <c r="O945">
        <v>2022</v>
      </c>
      <c r="P945" t="s">
        <v>1821</v>
      </c>
      <c r="Q945" t="s">
        <v>1151</v>
      </c>
      <c r="R945" t="s">
        <v>1084</v>
      </c>
      <c r="S945" t="s">
        <v>126</v>
      </c>
      <c r="T945" t="s">
        <v>105</v>
      </c>
      <c r="U945" t="s">
        <v>142</v>
      </c>
      <c r="V945" t="s">
        <v>192</v>
      </c>
      <c r="W945" t="s">
        <v>108</v>
      </c>
      <c r="X945" t="s">
        <v>1312</v>
      </c>
      <c r="Y945" s="4" t="s">
        <v>2125</v>
      </c>
      <c r="Z945" s="43" t="s">
        <v>1313</v>
      </c>
      <c r="AA945" s="43" t="s">
        <v>1314</v>
      </c>
      <c r="AB945" s="43" t="s">
        <v>178</v>
      </c>
      <c r="AC945" t="s">
        <v>113</v>
      </c>
      <c r="AD945" t="s">
        <v>1837</v>
      </c>
    </row>
    <row r="946" spans="1:30" ht="43.5" x14ac:dyDescent="0.35">
      <c r="A946" t="s">
        <v>1135</v>
      </c>
      <c r="B946" s="1" t="s">
        <v>1818</v>
      </c>
      <c r="C946" s="4" t="s">
        <v>1819</v>
      </c>
      <c r="D946" s="4" t="s">
        <v>185</v>
      </c>
      <c r="E946" t="s">
        <v>134</v>
      </c>
      <c r="F946" t="s">
        <v>135</v>
      </c>
      <c r="G946" t="s">
        <v>1312</v>
      </c>
      <c r="H946" t="s">
        <v>137</v>
      </c>
      <c r="I946" t="s">
        <v>138</v>
      </c>
      <c r="J946" t="s">
        <v>96</v>
      </c>
      <c r="K946" t="s">
        <v>96</v>
      </c>
      <c r="L946" s="4" t="s">
        <v>1140</v>
      </c>
      <c r="M946" t="s">
        <v>1761</v>
      </c>
      <c r="N946">
        <v>2021</v>
      </c>
      <c r="O946">
        <v>2022</v>
      </c>
      <c r="P946" t="s">
        <v>1821</v>
      </c>
      <c r="Q946" t="s">
        <v>1151</v>
      </c>
      <c r="R946" t="s">
        <v>1084</v>
      </c>
      <c r="S946" t="s">
        <v>126</v>
      </c>
      <c r="T946" t="s">
        <v>105</v>
      </c>
      <c r="U946" t="s">
        <v>142</v>
      </c>
      <c r="V946" t="s">
        <v>192</v>
      </c>
      <c r="W946" t="s">
        <v>108</v>
      </c>
      <c r="X946" t="s">
        <v>1312</v>
      </c>
      <c r="Y946" s="4" t="s">
        <v>2127</v>
      </c>
      <c r="Z946" s="35" t="s">
        <v>1838</v>
      </c>
      <c r="AA946" s="35" t="s">
        <v>1839</v>
      </c>
      <c r="AB946" s="35" t="s">
        <v>1840</v>
      </c>
      <c r="AC946" t="s">
        <v>113</v>
      </c>
      <c r="AD946" t="s">
        <v>1841</v>
      </c>
    </row>
    <row r="947" spans="1:30" ht="43.5" x14ac:dyDescent="0.35">
      <c r="A947" t="s">
        <v>1135</v>
      </c>
      <c r="B947" s="1" t="s">
        <v>1818</v>
      </c>
      <c r="C947" s="4" t="s">
        <v>1819</v>
      </c>
      <c r="D947" s="4" t="s">
        <v>90</v>
      </c>
      <c r="E947" t="s">
        <v>134</v>
      </c>
      <c r="F947" t="s">
        <v>135</v>
      </c>
      <c r="G947" t="s">
        <v>1312</v>
      </c>
      <c r="H947" t="s">
        <v>137</v>
      </c>
      <c r="I947" t="s">
        <v>138</v>
      </c>
      <c r="J947" t="s">
        <v>96</v>
      </c>
      <c r="K947" t="s">
        <v>96</v>
      </c>
      <c r="L947" s="4" t="s">
        <v>1140</v>
      </c>
      <c r="M947" t="s">
        <v>1761</v>
      </c>
      <c r="N947">
        <v>2021</v>
      </c>
      <c r="O947">
        <v>2022</v>
      </c>
      <c r="P947" t="s">
        <v>1821</v>
      </c>
      <c r="Q947" t="s">
        <v>1151</v>
      </c>
      <c r="R947" t="s">
        <v>1084</v>
      </c>
      <c r="S947" t="s">
        <v>126</v>
      </c>
      <c r="T947" t="s">
        <v>105</v>
      </c>
      <c r="U947" t="s">
        <v>142</v>
      </c>
      <c r="V947" t="s">
        <v>192</v>
      </c>
      <c r="W947" t="s">
        <v>108</v>
      </c>
      <c r="X947" t="s">
        <v>1312</v>
      </c>
      <c r="Y947" s="4" t="s">
        <v>2126</v>
      </c>
      <c r="Z947" s="35" t="s">
        <v>1838</v>
      </c>
      <c r="AA947" s="35" t="s">
        <v>1839</v>
      </c>
      <c r="AB947" s="35" t="s">
        <v>1840</v>
      </c>
      <c r="AC947" t="s">
        <v>113</v>
      </c>
      <c r="AD947" t="s">
        <v>1841</v>
      </c>
    </row>
    <row r="948" spans="1:30" ht="43.5" x14ac:dyDescent="0.35">
      <c r="A948" t="s">
        <v>1135</v>
      </c>
      <c r="B948" s="1" t="s">
        <v>1818</v>
      </c>
      <c r="C948" s="4" t="s">
        <v>1819</v>
      </c>
      <c r="D948" s="4" t="s">
        <v>1138</v>
      </c>
      <c r="E948" t="s">
        <v>134</v>
      </c>
      <c r="F948" t="s">
        <v>135</v>
      </c>
      <c r="G948" t="s">
        <v>1312</v>
      </c>
      <c r="H948" t="s">
        <v>137</v>
      </c>
      <c r="I948" t="s">
        <v>138</v>
      </c>
      <c r="J948" t="s">
        <v>96</v>
      </c>
      <c r="K948" t="s">
        <v>96</v>
      </c>
      <c r="L948" s="4" t="s">
        <v>1140</v>
      </c>
      <c r="M948" t="s">
        <v>1761</v>
      </c>
      <c r="N948">
        <v>2021</v>
      </c>
      <c r="O948">
        <v>2022</v>
      </c>
      <c r="P948" t="s">
        <v>1821</v>
      </c>
      <c r="Q948" t="s">
        <v>1151</v>
      </c>
      <c r="R948" t="s">
        <v>1084</v>
      </c>
      <c r="S948" t="s">
        <v>126</v>
      </c>
      <c r="T948" t="s">
        <v>105</v>
      </c>
      <c r="U948" t="s">
        <v>142</v>
      </c>
      <c r="V948" t="s">
        <v>192</v>
      </c>
      <c r="W948" t="s">
        <v>108</v>
      </c>
      <c r="X948" t="s">
        <v>1312</v>
      </c>
      <c r="Y948" s="4" t="s">
        <v>2125</v>
      </c>
      <c r="Z948" s="35" t="s">
        <v>1838</v>
      </c>
      <c r="AA948" s="35" t="s">
        <v>1839</v>
      </c>
      <c r="AB948" s="35" t="s">
        <v>1840</v>
      </c>
      <c r="AC948" t="s">
        <v>113</v>
      </c>
      <c r="AD948" t="s">
        <v>1841</v>
      </c>
    </row>
    <row r="949" spans="1:30" ht="43.5" x14ac:dyDescent="0.35">
      <c r="A949" t="s">
        <v>1135</v>
      </c>
      <c r="B949" s="1" t="s">
        <v>1818</v>
      </c>
      <c r="C949" s="4" t="s">
        <v>1819</v>
      </c>
      <c r="D949" s="4" t="s">
        <v>185</v>
      </c>
      <c r="E949" t="s">
        <v>134</v>
      </c>
      <c r="F949" t="s">
        <v>135</v>
      </c>
      <c r="G949" t="s">
        <v>1842</v>
      </c>
      <c r="H949" t="s">
        <v>137</v>
      </c>
      <c r="I949" t="s">
        <v>138</v>
      </c>
      <c r="J949" t="s">
        <v>96</v>
      </c>
      <c r="K949" t="s">
        <v>96</v>
      </c>
      <c r="L949" s="4" t="s">
        <v>1140</v>
      </c>
      <c r="M949" t="s">
        <v>1761</v>
      </c>
      <c r="N949">
        <v>2021</v>
      </c>
      <c r="O949">
        <v>2022</v>
      </c>
      <c r="P949" t="s">
        <v>1821</v>
      </c>
      <c r="Q949" t="s">
        <v>1151</v>
      </c>
      <c r="R949" t="s">
        <v>1084</v>
      </c>
      <c r="S949" t="s">
        <v>126</v>
      </c>
      <c r="T949" t="s">
        <v>105</v>
      </c>
      <c r="U949" t="s">
        <v>142</v>
      </c>
      <c r="V949" t="s">
        <v>192</v>
      </c>
      <c r="W949" t="s">
        <v>108</v>
      </c>
      <c r="X949" t="s">
        <v>1842</v>
      </c>
      <c r="Y949" s="4" t="s">
        <v>2126</v>
      </c>
      <c r="Z949" s="43" t="s">
        <v>1843</v>
      </c>
      <c r="AA949" s="43" t="s">
        <v>1844</v>
      </c>
      <c r="AB949" s="43" t="s">
        <v>178</v>
      </c>
      <c r="AC949" t="s">
        <v>113</v>
      </c>
      <c r="AD949" t="s">
        <v>1845</v>
      </c>
    </row>
    <row r="950" spans="1:30" ht="43.5" x14ac:dyDescent="0.35">
      <c r="A950" t="s">
        <v>1135</v>
      </c>
      <c r="B950" s="1" t="s">
        <v>1818</v>
      </c>
      <c r="C950" s="4" t="s">
        <v>1819</v>
      </c>
      <c r="D950" s="4" t="s">
        <v>90</v>
      </c>
      <c r="E950" t="s">
        <v>134</v>
      </c>
      <c r="F950" t="s">
        <v>135</v>
      </c>
      <c r="G950" t="s">
        <v>1842</v>
      </c>
      <c r="H950" t="s">
        <v>137</v>
      </c>
      <c r="I950" t="s">
        <v>138</v>
      </c>
      <c r="J950" t="s">
        <v>96</v>
      </c>
      <c r="K950" t="s">
        <v>96</v>
      </c>
      <c r="L950" s="4" t="s">
        <v>1140</v>
      </c>
      <c r="M950" t="s">
        <v>1761</v>
      </c>
      <c r="N950">
        <v>2021</v>
      </c>
      <c r="O950">
        <v>2022</v>
      </c>
      <c r="P950" t="s">
        <v>1821</v>
      </c>
      <c r="Q950" t="s">
        <v>1151</v>
      </c>
      <c r="R950" t="s">
        <v>1084</v>
      </c>
      <c r="S950" t="s">
        <v>126</v>
      </c>
      <c r="T950" t="s">
        <v>105</v>
      </c>
      <c r="U950" t="s">
        <v>142</v>
      </c>
      <c r="V950" t="s">
        <v>192</v>
      </c>
      <c r="W950" t="s">
        <v>108</v>
      </c>
      <c r="X950" t="s">
        <v>1842</v>
      </c>
      <c r="Y950" s="4" t="s">
        <v>2126</v>
      </c>
      <c r="Z950" s="43" t="s">
        <v>1843</v>
      </c>
      <c r="AA950" s="43" t="s">
        <v>1844</v>
      </c>
      <c r="AB950" s="43" t="s">
        <v>178</v>
      </c>
      <c r="AC950" t="s">
        <v>113</v>
      </c>
      <c r="AD950" t="s">
        <v>1845</v>
      </c>
    </row>
    <row r="951" spans="1:30" ht="43.5" x14ac:dyDescent="0.35">
      <c r="A951" t="s">
        <v>1135</v>
      </c>
      <c r="B951" s="1" t="s">
        <v>1818</v>
      </c>
      <c r="C951" s="4" t="s">
        <v>1819</v>
      </c>
      <c r="D951" s="4" t="s">
        <v>1138</v>
      </c>
      <c r="E951" t="s">
        <v>134</v>
      </c>
      <c r="F951" t="s">
        <v>135</v>
      </c>
      <c r="G951" t="s">
        <v>1842</v>
      </c>
      <c r="H951" t="s">
        <v>137</v>
      </c>
      <c r="I951" t="s">
        <v>138</v>
      </c>
      <c r="J951" t="s">
        <v>96</v>
      </c>
      <c r="K951" t="s">
        <v>96</v>
      </c>
      <c r="L951" s="4" t="s">
        <v>1140</v>
      </c>
      <c r="M951" t="s">
        <v>1761</v>
      </c>
      <c r="N951">
        <v>2021</v>
      </c>
      <c r="O951">
        <v>2022</v>
      </c>
      <c r="P951" t="s">
        <v>1821</v>
      </c>
      <c r="Q951" t="s">
        <v>1151</v>
      </c>
      <c r="R951" t="s">
        <v>1084</v>
      </c>
      <c r="S951" t="s">
        <v>126</v>
      </c>
      <c r="T951" t="s">
        <v>105</v>
      </c>
      <c r="U951" t="s">
        <v>142</v>
      </c>
      <c r="V951" t="s">
        <v>192</v>
      </c>
      <c r="W951" t="s">
        <v>108</v>
      </c>
      <c r="X951" t="s">
        <v>1842</v>
      </c>
      <c r="Y951" s="4" t="s">
        <v>2126</v>
      </c>
      <c r="Z951" s="43" t="s">
        <v>1843</v>
      </c>
      <c r="AA951" s="43" t="s">
        <v>1844</v>
      </c>
      <c r="AB951" s="43" t="s">
        <v>178</v>
      </c>
      <c r="AC951" t="s">
        <v>113</v>
      </c>
      <c r="AD951" t="s">
        <v>1845</v>
      </c>
    </row>
    <row r="952" spans="1:30" ht="43.5" x14ac:dyDescent="0.35">
      <c r="A952" t="s">
        <v>1135</v>
      </c>
      <c r="B952" s="1" t="s">
        <v>1818</v>
      </c>
      <c r="C952" s="4" t="s">
        <v>1819</v>
      </c>
      <c r="D952" s="4" t="s">
        <v>185</v>
      </c>
      <c r="E952" t="s">
        <v>134</v>
      </c>
      <c r="F952" t="s">
        <v>135</v>
      </c>
      <c r="G952" t="s">
        <v>1373</v>
      </c>
      <c r="H952" t="s">
        <v>137</v>
      </c>
      <c r="I952" t="s">
        <v>138</v>
      </c>
      <c r="J952" t="s">
        <v>96</v>
      </c>
      <c r="K952" t="s">
        <v>96</v>
      </c>
      <c r="L952" s="4" t="s">
        <v>1140</v>
      </c>
      <c r="M952" t="s">
        <v>1761</v>
      </c>
      <c r="N952">
        <v>2021</v>
      </c>
      <c r="O952">
        <v>2022</v>
      </c>
      <c r="P952" t="s">
        <v>1821</v>
      </c>
      <c r="Q952" t="s">
        <v>1151</v>
      </c>
      <c r="R952" t="s">
        <v>1084</v>
      </c>
      <c r="S952" t="s">
        <v>126</v>
      </c>
      <c r="T952" t="s">
        <v>105</v>
      </c>
      <c r="U952" t="s">
        <v>142</v>
      </c>
      <c r="V952" t="s">
        <v>192</v>
      </c>
      <c r="W952" t="s">
        <v>108</v>
      </c>
      <c r="X952" t="s">
        <v>1373</v>
      </c>
      <c r="Y952" s="4" t="s">
        <v>2127</v>
      </c>
      <c r="Z952" s="43" t="s">
        <v>548</v>
      </c>
      <c r="AA952" s="43" t="s">
        <v>561</v>
      </c>
      <c r="AB952" s="43" t="s">
        <v>178</v>
      </c>
      <c r="AC952" t="s">
        <v>113</v>
      </c>
      <c r="AD952" t="s">
        <v>1846</v>
      </c>
    </row>
    <row r="953" spans="1:30" ht="43.5" x14ac:dyDescent="0.35">
      <c r="A953" t="s">
        <v>1135</v>
      </c>
      <c r="B953" s="1" t="s">
        <v>1818</v>
      </c>
      <c r="C953" s="4" t="s">
        <v>1819</v>
      </c>
      <c r="D953" s="4" t="s">
        <v>90</v>
      </c>
      <c r="E953" t="s">
        <v>134</v>
      </c>
      <c r="F953" t="s">
        <v>135</v>
      </c>
      <c r="G953" t="s">
        <v>1373</v>
      </c>
      <c r="H953" t="s">
        <v>137</v>
      </c>
      <c r="I953" t="s">
        <v>138</v>
      </c>
      <c r="J953" t="s">
        <v>96</v>
      </c>
      <c r="K953" t="s">
        <v>96</v>
      </c>
      <c r="L953" s="4" t="s">
        <v>1140</v>
      </c>
      <c r="M953" t="s">
        <v>1761</v>
      </c>
      <c r="N953">
        <v>2021</v>
      </c>
      <c r="O953">
        <v>2022</v>
      </c>
      <c r="P953" t="s">
        <v>1821</v>
      </c>
      <c r="Q953" t="s">
        <v>1151</v>
      </c>
      <c r="R953" t="s">
        <v>1084</v>
      </c>
      <c r="S953" t="s">
        <v>126</v>
      </c>
      <c r="T953" t="s">
        <v>105</v>
      </c>
      <c r="U953" t="s">
        <v>142</v>
      </c>
      <c r="V953" t="s">
        <v>192</v>
      </c>
      <c r="W953" t="s">
        <v>108</v>
      </c>
      <c r="X953" t="s">
        <v>1373</v>
      </c>
      <c r="Y953" s="4" t="s">
        <v>2126</v>
      </c>
      <c r="Z953" s="43" t="s">
        <v>548</v>
      </c>
      <c r="AA953" s="43" t="s">
        <v>561</v>
      </c>
      <c r="AB953" s="43" t="s">
        <v>178</v>
      </c>
      <c r="AC953" t="s">
        <v>113</v>
      </c>
      <c r="AD953" t="s">
        <v>1846</v>
      </c>
    </row>
    <row r="954" spans="1:30" ht="43.5" x14ac:dyDescent="0.35">
      <c r="A954" t="s">
        <v>1135</v>
      </c>
      <c r="B954" s="1" t="s">
        <v>1818</v>
      </c>
      <c r="C954" s="4" t="s">
        <v>1819</v>
      </c>
      <c r="D954" s="4" t="s">
        <v>1138</v>
      </c>
      <c r="E954" t="s">
        <v>134</v>
      </c>
      <c r="F954" t="s">
        <v>135</v>
      </c>
      <c r="G954" t="s">
        <v>1373</v>
      </c>
      <c r="H954" t="s">
        <v>137</v>
      </c>
      <c r="I954" t="s">
        <v>138</v>
      </c>
      <c r="J954" t="s">
        <v>96</v>
      </c>
      <c r="K954" t="s">
        <v>96</v>
      </c>
      <c r="L954" s="4" t="s">
        <v>1140</v>
      </c>
      <c r="M954" t="s">
        <v>1761</v>
      </c>
      <c r="N954">
        <v>2021</v>
      </c>
      <c r="O954">
        <v>2022</v>
      </c>
      <c r="P954" t="s">
        <v>1821</v>
      </c>
      <c r="Q954" t="s">
        <v>1151</v>
      </c>
      <c r="R954" t="s">
        <v>1084</v>
      </c>
      <c r="S954" t="s">
        <v>126</v>
      </c>
      <c r="T954" t="s">
        <v>105</v>
      </c>
      <c r="U954" t="s">
        <v>142</v>
      </c>
      <c r="V954" t="s">
        <v>192</v>
      </c>
      <c r="W954" t="s">
        <v>108</v>
      </c>
      <c r="X954" t="s">
        <v>1373</v>
      </c>
      <c r="Y954" s="4" t="s">
        <v>2125</v>
      </c>
      <c r="Z954" s="43" t="s">
        <v>548</v>
      </c>
      <c r="AA954" s="43" t="s">
        <v>561</v>
      </c>
      <c r="AB954" s="43" t="s">
        <v>178</v>
      </c>
      <c r="AC954" t="s">
        <v>113</v>
      </c>
      <c r="AD954" t="s">
        <v>1846</v>
      </c>
    </row>
    <row r="955" spans="1:30" ht="43.5" x14ac:dyDescent="0.35">
      <c r="A955" t="s">
        <v>1135</v>
      </c>
      <c r="B955" s="1" t="s">
        <v>1818</v>
      </c>
      <c r="C955" s="4" t="s">
        <v>1819</v>
      </c>
      <c r="D955" s="4" t="s">
        <v>185</v>
      </c>
      <c r="E955" t="s">
        <v>134</v>
      </c>
      <c r="F955" t="s">
        <v>135</v>
      </c>
      <c r="G955" t="s">
        <v>1308</v>
      </c>
      <c r="H955" t="s">
        <v>137</v>
      </c>
      <c r="I955" t="s">
        <v>138</v>
      </c>
      <c r="J955" t="s">
        <v>96</v>
      </c>
      <c r="K955" t="s">
        <v>96</v>
      </c>
      <c r="L955" s="4" t="s">
        <v>1140</v>
      </c>
      <c r="M955" t="s">
        <v>1761</v>
      </c>
      <c r="N955">
        <v>2021</v>
      </c>
      <c r="O955">
        <v>2022</v>
      </c>
      <c r="P955" t="s">
        <v>1821</v>
      </c>
      <c r="Q955" t="s">
        <v>1151</v>
      </c>
      <c r="R955" t="s">
        <v>1084</v>
      </c>
      <c r="S955" t="s">
        <v>126</v>
      </c>
      <c r="T955" t="s">
        <v>105</v>
      </c>
      <c r="U955" t="s">
        <v>142</v>
      </c>
      <c r="V955" t="s">
        <v>192</v>
      </c>
      <c r="W955" t="s">
        <v>108</v>
      </c>
      <c r="X955" t="s">
        <v>491</v>
      </c>
      <c r="Y955" s="4" t="s">
        <v>2127</v>
      </c>
      <c r="Z955" s="43" t="s">
        <v>1309</v>
      </c>
      <c r="AA955" s="43" t="s">
        <v>177</v>
      </c>
      <c r="AB955" s="43" t="s">
        <v>178</v>
      </c>
      <c r="AC955" t="s">
        <v>113</v>
      </c>
      <c r="AD955" t="s">
        <v>1847</v>
      </c>
    </row>
    <row r="956" spans="1:30" ht="43.5" x14ac:dyDescent="0.35">
      <c r="A956" t="s">
        <v>1135</v>
      </c>
      <c r="B956" s="1" t="s">
        <v>1818</v>
      </c>
      <c r="C956" s="4" t="s">
        <v>1819</v>
      </c>
      <c r="D956" s="4" t="s">
        <v>90</v>
      </c>
      <c r="E956" t="s">
        <v>134</v>
      </c>
      <c r="F956" t="s">
        <v>135</v>
      </c>
      <c r="G956" t="s">
        <v>1308</v>
      </c>
      <c r="H956" t="s">
        <v>137</v>
      </c>
      <c r="I956" t="s">
        <v>138</v>
      </c>
      <c r="J956" t="s">
        <v>96</v>
      </c>
      <c r="K956" t="s">
        <v>96</v>
      </c>
      <c r="L956" s="4" t="s">
        <v>1140</v>
      </c>
      <c r="M956" t="s">
        <v>1761</v>
      </c>
      <c r="N956">
        <v>2021</v>
      </c>
      <c r="O956">
        <v>2022</v>
      </c>
      <c r="P956" t="s">
        <v>1821</v>
      </c>
      <c r="Q956" t="s">
        <v>1151</v>
      </c>
      <c r="R956" t="s">
        <v>1084</v>
      </c>
      <c r="S956" t="s">
        <v>126</v>
      </c>
      <c r="T956" t="s">
        <v>105</v>
      </c>
      <c r="U956" t="s">
        <v>142</v>
      </c>
      <c r="V956" t="s">
        <v>192</v>
      </c>
      <c r="W956" t="s">
        <v>108</v>
      </c>
      <c r="X956" t="s">
        <v>491</v>
      </c>
      <c r="Y956" s="4" t="s">
        <v>2126</v>
      </c>
      <c r="Z956" s="43" t="s">
        <v>1309</v>
      </c>
      <c r="AA956" s="43" t="s">
        <v>177</v>
      </c>
      <c r="AB956" s="43" t="s">
        <v>178</v>
      </c>
      <c r="AC956" t="s">
        <v>113</v>
      </c>
      <c r="AD956" t="s">
        <v>1847</v>
      </c>
    </row>
    <row r="957" spans="1:30" ht="43.5" x14ac:dyDescent="0.35">
      <c r="A957" t="s">
        <v>1135</v>
      </c>
      <c r="B957" s="1" t="s">
        <v>1818</v>
      </c>
      <c r="C957" s="4" t="s">
        <v>1819</v>
      </c>
      <c r="D957" s="4" t="s">
        <v>1138</v>
      </c>
      <c r="E957" t="s">
        <v>134</v>
      </c>
      <c r="F957" t="s">
        <v>135</v>
      </c>
      <c r="G957" t="s">
        <v>1308</v>
      </c>
      <c r="H957" t="s">
        <v>137</v>
      </c>
      <c r="I957" t="s">
        <v>138</v>
      </c>
      <c r="J957" t="s">
        <v>96</v>
      </c>
      <c r="K957" t="s">
        <v>96</v>
      </c>
      <c r="L957" s="4" t="s">
        <v>1140</v>
      </c>
      <c r="M957" t="s">
        <v>1761</v>
      </c>
      <c r="N957">
        <v>2021</v>
      </c>
      <c r="O957">
        <v>2022</v>
      </c>
      <c r="P957" t="s">
        <v>1821</v>
      </c>
      <c r="Q957" t="s">
        <v>1151</v>
      </c>
      <c r="R957" t="s">
        <v>1084</v>
      </c>
      <c r="S957" t="s">
        <v>126</v>
      </c>
      <c r="T957" t="s">
        <v>105</v>
      </c>
      <c r="U957" t="s">
        <v>142</v>
      </c>
      <c r="V957" t="s">
        <v>192</v>
      </c>
      <c r="W957" t="s">
        <v>108</v>
      </c>
      <c r="X957" t="s">
        <v>491</v>
      </c>
      <c r="Y957" s="4" t="s">
        <v>2125</v>
      </c>
      <c r="Z957" s="43" t="s">
        <v>1309</v>
      </c>
      <c r="AA957" s="43" t="s">
        <v>177</v>
      </c>
      <c r="AB957" s="43" t="s">
        <v>178</v>
      </c>
      <c r="AC957" t="s">
        <v>113</v>
      </c>
      <c r="AD957" t="s">
        <v>1847</v>
      </c>
    </row>
    <row r="958" spans="1:30" ht="43.5" x14ac:dyDescent="0.35">
      <c r="A958" t="s">
        <v>1135</v>
      </c>
      <c r="B958" s="1" t="s">
        <v>1818</v>
      </c>
      <c r="C958" s="4" t="s">
        <v>1819</v>
      </c>
      <c r="D958" s="4" t="s">
        <v>185</v>
      </c>
      <c r="E958" t="s">
        <v>728</v>
      </c>
      <c r="F958" t="s">
        <v>1284</v>
      </c>
      <c r="G958" t="s">
        <v>1274</v>
      </c>
      <c r="H958" t="s">
        <v>731</v>
      </c>
      <c r="I958" t="s">
        <v>794</v>
      </c>
      <c r="J958" t="s">
        <v>96</v>
      </c>
      <c r="K958" t="s">
        <v>96</v>
      </c>
      <c r="L958" s="4" t="s">
        <v>1140</v>
      </c>
      <c r="M958" t="s">
        <v>1761</v>
      </c>
      <c r="N958">
        <v>2021</v>
      </c>
      <c r="O958">
        <v>2022</v>
      </c>
      <c r="P958" t="s">
        <v>1821</v>
      </c>
      <c r="Q958" t="s">
        <v>1151</v>
      </c>
      <c r="R958" t="s">
        <v>1084</v>
      </c>
      <c r="S958" t="s">
        <v>126</v>
      </c>
      <c r="T958" t="s">
        <v>105</v>
      </c>
      <c r="U958" t="s">
        <v>142</v>
      </c>
      <c r="V958" t="s">
        <v>192</v>
      </c>
      <c r="W958" t="s">
        <v>108</v>
      </c>
      <c r="X958" t="s">
        <v>1274</v>
      </c>
      <c r="Y958" s="4" t="s">
        <v>2127</v>
      </c>
      <c r="Z958" s="19" t="s">
        <v>1501</v>
      </c>
      <c r="AA958" s="18" t="s">
        <v>1264</v>
      </c>
      <c r="AB958" s="45" t="s">
        <v>229</v>
      </c>
      <c r="AC958" t="s">
        <v>113</v>
      </c>
      <c r="AD958" t="s">
        <v>1848</v>
      </c>
    </row>
    <row r="959" spans="1:30" ht="43.5" x14ac:dyDescent="0.35">
      <c r="A959" t="s">
        <v>1135</v>
      </c>
      <c r="B959" s="1" t="s">
        <v>1818</v>
      </c>
      <c r="C959" s="4" t="s">
        <v>1819</v>
      </c>
      <c r="D959" s="4" t="s">
        <v>90</v>
      </c>
      <c r="E959" t="s">
        <v>728</v>
      </c>
      <c r="F959" t="s">
        <v>1284</v>
      </c>
      <c r="G959" t="s">
        <v>1274</v>
      </c>
      <c r="H959" t="s">
        <v>731</v>
      </c>
      <c r="I959" t="s">
        <v>794</v>
      </c>
      <c r="J959" t="s">
        <v>96</v>
      </c>
      <c r="K959" t="s">
        <v>96</v>
      </c>
      <c r="L959" s="4" t="s">
        <v>1140</v>
      </c>
      <c r="M959" t="s">
        <v>1761</v>
      </c>
      <c r="N959">
        <v>2021</v>
      </c>
      <c r="O959">
        <v>2022</v>
      </c>
      <c r="P959" t="s">
        <v>1821</v>
      </c>
      <c r="Q959" t="s">
        <v>1151</v>
      </c>
      <c r="R959" t="s">
        <v>1084</v>
      </c>
      <c r="S959" t="s">
        <v>126</v>
      </c>
      <c r="T959" t="s">
        <v>105</v>
      </c>
      <c r="U959" t="s">
        <v>142</v>
      </c>
      <c r="V959" t="s">
        <v>192</v>
      </c>
      <c r="W959" t="s">
        <v>108</v>
      </c>
      <c r="X959" t="s">
        <v>1274</v>
      </c>
      <c r="Y959" s="4" t="s">
        <v>2126</v>
      </c>
      <c r="Z959" s="19" t="s">
        <v>1501</v>
      </c>
      <c r="AA959" s="18" t="s">
        <v>1264</v>
      </c>
      <c r="AB959" s="45" t="s">
        <v>229</v>
      </c>
      <c r="AC959" t="s">
        <v>113</v>
      </c>
      <c r="AD959" t="s">
        <v>1848</v>
      </c>
    </row>
    <row r="960" spans="1:30" ht="43.5" x14ac:dyDescent="0.35">
      <c r="A960" t="s">
        <v>1135</v>
      </c>
      <c r="B960" s="1" t="s">
        <v>1818</v>
      </c>
      <c r="C960" s="4" t="s">
        <v>1819</v>
      </c>
      <c r="D960" s="4" t="s">
        <v>1138</v>
      </c>
      <c r="E960" t="s">
        <v>728</v>
      </c>
      <c r="F960" t="s">
        <v>1284</v>
      </c>
      <c r="G960" t="s">
        <v>1274</v>
      </c>
      <c r="H960" t="s">
        <v>731</v>
      </c>
      <c r="I960" t="s">
        <v>794</v>
      </c>
      <c r="J960" t="s">
        <v>96</v>
      </c>
      <c r="K960" t="s">
        <v>96</v>
      </c>
      <c r="L960" s="4" t="s">
        <v>1140</v>
      </c>
      <c r="M960" t="s">
        <v>1761</v>
      </c>
      <c r="N960">
        <v>2021</v>
      </c>
      <c r="O960">
        <v>2022</v>
      </c>
      <c r="P960" t="s">
        <v>1821</v>
      </c>
      <c r="Q960" t="s">
        <v>1151</v>
      </c>
      <c r="R960" t="s">
        <v>1084</v>
      </c>
      <c r="S960" t="s">
        <v>126</v>
      </c>
      <c r="T960" t="s">
        <v>105</v>
      </c>
      <c r="U960" t="s">
        <v>142</v>
      </c>
      <c r="V960" t="s">
        <v>192</v>
      </c>
      <c r="W960" t="s">
        <v>108</v>
      </c>
      <c r="X960" t="s">
        <v>1274</v>
      </c>
      <c r="Y960" s="4" t="s">
        <v>2125</v>
      </c>
      <c r="Z960" s="19" t="s">
        <v>1501</v>
      </c>
      <c r="AA960" s="18" t="s">
        <v>1264</v>
      </c>
      <c r="AB960" s="45" t="s">
        <v>229</v>
      </c>
      <c r="AC960" t="s">
        <v>113</v>
      </c>
      <c r="AD960" t="s">
        <v>1848</v>
      </c>
    </row>
    <row r="961" spans="1:30" ht="43.5" x14ac:dyDescent="0.35">
      <c r="A961" t="s">
        <v>1135</v>
      </c>
      <c r="B961" s="1" t="s">
        <v>1818</v>
      </c>
      <c r="C961" s="4" t="s">
        <v>1819</v>
      </c>
      <c r="D961" s="4" t="s">
        <v>185</v>
      </c>
      <c r="E961" t="s">
        <v>728</v>
      </c>
      <c r="F961" t="s">
        <v>1284</v>
      </c>
      <c r="G961" t="s">
        <v>1274</v>
      </c>
      <c r="H961" t="s">
        <v>731</v>
      </c>
      <c r="I961" t="s">
        <v>794</v>
      </c>
      <c r="J961" t="s">
        <v>96</v>
      </c>
      <c r="K961" t="s">
        <v>96</v>
      </c>
      <c r="L961" s="4" t="s">
        <v>1140</v>
      </c>
      <c r="M961" t="s">
        <v>1761</v>
      </c>
      <c r="N961">
        <v>2021</v>
      </c>
      <c r="O961">
        <v>2022</v>
      </c>
      <c r="P961" t="s">
        <v>1821</v>
      </c>
      <c r="Q961" t="s">
        <v>1151</v>
      </c>
      <c r="R961" t="s">
        <v>1084</v>
      </c>
      <c r="S961" t="s">
        <v>126</v>
      </c>
      <c r="T961" t="s">
        <v>105</v>
      </c>
      <c r="U961" t="s">
        <v>142</v>
      </c>
      <c r="V961" t="s">
        <v>192</v>
      </c>
      <c r="W961" t="s">
        <v>108</v>
      </c>
      <c r="X961" t="s">
        <v>1274</v>
      </c>
      <c r="Y961" s="4" t="s">
        <v>2127</v>
      </c>
      <c r="Z961" s="19" t="s">
        <v>1501</v>
      </c>
      <c r="AA961" s="18" t="s">
        <v>1264</v>
      </c>
      <c r="AB961" s="45" t="s">
        <v>229</v>
      </c>
      <c r="AC961" t="s">
        <v>113</v>
      </c>
      <c r="AD961" t="s">
        <v>1849</v>
      </c>
    </row>
    <row r="962" spans="1:30" ht="43.5" x14ac:dyDescent="0.35">
      <c r="A962" t="s">
        <v>1135</v>
      </c>
      <c r="B962" s="1" t="s">
        <v>1818</v>
      </c>
      <c r="C962" s="4" t="s">
        <v>1819</v>
      </c>
      <c r="D962" s="4" t="s">
        <v>90</v>
      </c>
      <c r="E962" t="s">
        <v>728</v>
      </c>
      <c r="F962" t="s">
        <v>1284</v>
      </c>
      <c r="G962" t="s">
        <v>1274</v>
      </c>
      <c r="H962" t="s">
        <v>731</v>
      </c>
      <c r="I962" t="s">
        <v>794</v>
      </c>
      <c r="J962" t="s">
        <v>96</v>
      </c>
      <c r="K962" t="s">
        <v>96</v>
      </c>
      <c r="L962" s="4" t="s">
        <v>1140</v>
      </c>
      <c r="M962" t="s">
        <v>1761</v>
      </c>
      <c r="N962">
        <v>2021</v>
      </c>
      <c r="O962">
        <v>2022</v>
      </c>
      <c r="P962" t="s">
        <v>1821</v>
      </c>
      <c r="Q962" t="s">
        <v>1151</v>
      </c>
      <c r="R962" t="s">
        <v>1084</v>
      </c>
      <c r="S962" t="s">
        <v>126</v>
      </c>
      <c r="T962" t="s">
        <v>105</v>
      </c>
      <c r="U962" t="s">
        <v>142</v>
      </c>
      <c r="V962" t="s">
        <v>192</v>
      </c>
      <c r="W962" t="s">
        <v>108</v>
      </c>
      <c r="X962" t="s">
        <v>1274</v>
      </c>
      <c r="Y962" s="4" t="s">
        <v>2126</v>
      </c>
      <c r="Z962" s="19" t="s">
        <v>1501</v>
      </c>
      <c r="AA962" s="18" t="s">
        <v>1264</v>
      </c>
      <c r="AB962" s="45" t="s">
        <v>229</v>
      </c>
      <c r="AC962" t="s">
        <v>113</v>
      </c>
      <c r="AD962" t="s">
        <v>1849</v>
      </c>
    </row>
    <row r="963" spans="1:30" ht="43.5" x14ac:dyDescent="0.35">
      <c r="A963" t="s">
        <v>1135</v>
      </c>
      <c r="B963" s="1" t="s">
        <v>1818</v>
      </c>
      <c r="C963" s="4" t="s">
        <v>1819</v>
      </c>
      <c r="D963" s="4" t="s">
        <v>1138</v>
      </c>
      <c r="E963" t="s">
        <v>728</v>
      </c>
      <c r="F963" t="s">
        <v>1284</v>
      </c>
      <c r="G963" t="s">
        <v>1274</v>
      </c>
      <c r="H963" t="s">
        <v>731</v>
      </c>
      <c r="I963" t="s">
        <v>794</v>
      </c>
      <c r="J963" t="s">
        <v>96</v>
      </c>
      <c r="K963" t="s">
        <v>96</v>
      </c>
      <c r="L963" s="4" t="s">
        <v>1140</v>
      </c>
      <c r="M963" t="s">
        <v>1761</v>
      </c>
      <c r="N963">
        <v>2021</v>
      </c>
      <c r="O963">
        <v>2022</v>
      </c>
      <c r="P963" t="s">
        <v>1821</v>
      </c>
      <c r="Q963" t="s">
        <v>1151</v>
      </c>
      <c r="R963" t="s">
        <v>1084</v>
      </c>
      <c r="S963" t="s">
        <v>126</v>
      </c>
      <c r="T963" t="s">
        <v>105</v>
      </c>
      <c r="U963" t="s">
        <v>142</v>
      </c>
      <c r="V963" t="s">
        <v>192</v>
      </c>
      <c r="W963" t="s">
        <v>108</v>
      </c>
      <c r="X963" t="s">
        <v>1274</v>
      </c>
      <c r="Y963" s="4" t="s">
        <v>2125</v>
      </c>
      <c r="Z963" s="19" t="s">
        <v>1501</v>
      </c>
      <c r="AA963" s="18" t="s">
        <v>1264</v>
      </c>
      <c r="AB963" s="45" t="s">
        <v>229</v>
      </c>
      <c r="AC963" t="s">
        <v>113</v>
      </c>
      <c r="AD963" t="s">
        <v>1849</v>
      </c>
    </row>
    <row r="964" spans="1:30" ht="43.5" x14ac:dyDescent="0.35">
      <c r="A964" t="s">
        <v>1135</v>
      </c>
      <c r="B964" s="1" t="s">
        <v>1818</v>
      </c>
      <c r="C964" s="4" t="s">
        <v>1819</v>
      </c>
      <c r="D964" s="4" t="s">
        <v>185</v>
      </c>
      <c r="E964" t="s">
        <v>728</v>
      </c>
      <c r="F964" t="s">
        <v>792</v>
      </c>
      <c r="G964" t="s">
        <v>1850</v>
      </c>
      <c r="H964" t="s">
        <v>731</v>
      </c>
      <c r="I964" s="4" t="s">
        <v>954</v>
      </c>
      <c r="J964" t="s">
        <v>96</v>
      </c>
      <c r="K964" t="s">
        <v>96</v>
      </c>
      <c r="L964" s="4" t="s">
        <v>1140</v>
      </c>
      <c r="M964" t="s">
        <v>1761</v>
      </c>
      <c r="N964">
        <v>2021</v>
      </c>
      <c r="O964">
        <v>2022</v>
      </c>
      <c r="P964" t="s">
        <v>1821</v>
      </c>
      <c r="Q964" t="s">
        <v>1151</v>
      </c>
      <c r="R964" t="s">
        <v>1084</v>
      </c>
      <c r="S964" t="s">
        <v>126</v>
      </c>
      <c r="T964" t="s">
        <v>105</v>
      </c>
      <c r="U964" t="s">
        <v>142</v>
      </c>
      <c r="V964" t="s">
        <v>192</v>
      </c>
      <c r="W964" t="s">
        <v>108</v>
      </c>
      <c r="X964" t="s">
        <v>1850</v>
      </c>
      <c r="Y964" s="4" t="s">
        <v>2127</v>
      </c>
      <c r="Z964" s="43" t="s">
        <v>1851</v>
      </c>
      <c r="AA964" s="43" t="s">
        <v>2124</v>
      </c>
      <c r="AB964" s="43" t="s">
        <v>213</v>
      </c>
      <c r="AC964" t="s">
        <v>113</v>
      </c>
      <c r="AD964" t="s">
        <v>1852</v>
      </c>
    </row>
    <row r="965" spans="1:30" ht="43.5" x14ac:dyDescent="0.35">
      <c r="A965" t="s">
        <v>1135</v>
      </c>
      <c r="B965" s="1" t="s">
        <v>1818</v>
      </c>
      <c r="C965" s="4" t="s">
        <v>1819</v>
      </c>
      <c r="D965" s="4" t="s">
        <v>90</v>
      </c>
      <c r="E965" t="s">
        <v>728</v>
      </c>
      <c r="F965" t="s">
        <v>792</v>
      </c>
      <c r="G965" t="s">
        <v>1850</v>
      </c>
      <c r="H965" t="s">
        <v>731</v>
      </c>
      <c r="I965" s="4" t="s">
        <v>954</v>
      </c>
      <c r="J965" t="s">
        <v>96</v>
      </c>
      <c r="K965" t="s">
        <v>96</v>
      </c>
      <c r="L965" s="4" t="s">
        <v>1140</v>
      </c>
      <c r="M965" t="s">
        <v>1761</v>
      </c>
      <c r="N965">
        <v>2021</v>
      </c>
      <c r="O965">
        <v>2022</v>
      </c>
      <c r="P965" t="s">
        <v>1821</v>
      </c>
      <c r="Q965" t="s">
        <v>1151</v>
      </c>
      <c r="R965" t="s">
        <v>1084</v>
      </c>
      <c r="S965" t="s">
        <v>126</v>
      </c>
      <c r="T965" t="s">
        <v>105</v>
      </c>
      <c r="U965" t="s">
        <v>142</v>
      </c>
      <c r="V965" t="s">
        <v>192</v>
      </c>
      <c r="W965" t="s">
        <v>108</v>
      </c>
      <c r="X965" t="s">
        <v>1850</v>
      </c>
      <c r="Y965" s="4" t="s">
        <v>2126</v>
      </c>
      <c r="Z965" s="43" t="s">
        <v>1851</v>
      </c>
      <c r="AA965" s="43" t="s">
        <v>2124</v>
      </c>
      <c r="AB965" s="43" t="s">
        <v>213</v>
      </c>
      <c r="AC965" t="s">
        <v>113</v>
      </c>
      <c r="AD965" t="s">
        <v>1852</v>
      </c>
    </row>
    <row r="966" spans="1:30" ht="43.5" x14ac:dyDescent="0.35">
      <c r="A966" t="s">
        <v>1135</v>
      </c>
      <c r="B966" s="1" t="s">
        <v>1818</v>
      </c>
      <c r="C966" s="4" t="s">
        <v>1819</v>
      </c>
      <c r="D966" s="4" t="s">
        <v>1138</v>
      </c>
      <c r="E966" t="s">
        <v>728</v>
      </c>
      <c r="F966" t="s">
        <v>792</v>
      </c>
      <c r="G966" t="s">
        <v>1850</v>
      </c>
      <c r="H966" t="s">
        <v>731</v>
      </c>
      <c r="I966" s="4" t="s">
        <v>954</v>
      </c>
      <c r="J966" t="s">
        <v>96</v>
      </c>
      <c r="K966" t="s">
        <v>96</v>
      </c>
      <c r="L966" s="4" t="s">
        <v>1140</v>
      </c>
      <c r="M966" t="s">
        <v>1761</v>
      </c>
      <c r="N966">
        <v>2021</v>
      </c>
      <c r="O966">
        <v>2022</v>
      </c>
      <c r="P966" t="s">
        <v>1821</v>
      </c>
      <c r="Q966" t="s">
        <v>1151</v>
      </c>
      <c r="R966" t="s">
        <v>1084</v>
      </c>
      <c r="S966" t="s">
        <v>126</v>
      </c>
      <c r="T966" t="s">
        <v>105</v>
      </c>
      <c r="U966" t="s">
        <v>142</v>
      </c>
      <c r="V966" t="s">
        <v>192</v>
      </c>
      <c r="W966" t="s">
        <v>108</v>
      </c>
      <c r="X966" t="s">
        <v>1850</v>
      </c>
      <c r="Y966" s="4" t="s">
        <v>2125</v>
      </c>
      <c r="Z966" s="43" t="s">
        <v>1851</v>
      </c>
      <c r="AA966" s="43" t="s">
        <v>2124</v>
      </c>
      <c r="AB966" s="43" t="s">
        <v>213</v>
      </c>
      <c r="AC966" t="s">
        <v>113</v>
      </c>
      <c r="AD966" t="s">
        <v>1852</v>
      </c>
    </row>
    <row r="967" spans="1:30" ht="43.5" x14ac:dyDescent="0.35">
      <c r="A967" t="s">
        <v>1135</v>
      </c>
      <c r="B967" s="1" t="s">
        <v>1818</v>
      </c>
      <c r="C967" s="4" t="s">
        <v>1819</v>
      </c>
      <c r="D967" s="4" t="s">
        <v>185</v>
      </c>
      <c r="E967" s="4" t="s">
        <v>728</v>
      </c>
      <c r="F967" t="s">
        <v>522</v>
      </c>
      <c r="G967" t="s">
        <v>1853</v>
      </c>
      <c r="H967" t="s">
        <v>731</v>
      </c>
      <c r="I967" s="4" t="s">
        <v>1219</v>
      </c>
      <c r="J967" t="s">
        <v>96</v>
      </c>
      <c r="K967" t="s">
        <v>96</v>
      </c>
      <c r="L967" s="4" t="s">
        <v>1140</v>
      </c>
      <c r="M967" t="s">
        <v>1761</v>
      </c>
      <c r="N967">
        <v>2021</v>
      </c>
      <c r="O967">
        <v>2022</v>
      </c>
      <c r="P967" t="s">
        <v>1821</v>
      </c>
      <c r="Q967" t="s">
        <v>1151</v>
      </c>
      <c r="R967" t="s">
        <v>1084</v>
      </c>
      <c r="S967" t="s">
        <v>126</v>
      </c>
      <c r="T967" t="s">
        <v>105</v>
      </c>
      <c r="U967" t="s">
        <v>142</v>
      </c>
      <c r="V967" t="s">
        <v>192</v>
      </c>
      <c r="W967" t="s">
        <v>108</v>
      </c>
      <c r="X967" t="s">
        <v>1853</v>
      </c>
      <c r="Y967" s="4" t="s">
        <v>2127</v>
      </c>
      <c r="Z967" s="43" t="s">
        <v>1854</v>
      </c>
      <c r="AA967" s="43" t="s">
        <v>2124</v>
      </c>
      <c r="AB967" s="43" t="s">
        <v>213</v>
      </c>
      <c r="AC967" t="s">
        <v>113</v>
      </c>
      <c r="AD967" t="s">
        <v>1855</v>
      </c>
    </row>
    <row r="968" spans="1:30" ht="43.5" x14ac:dyDescent="0.35">
      <c r="A968" t="s">
        <v>1135</v>
      </c>
      <c r="B968" s="1" t="s">
        <v>1818</v>
      </c>
      <c r="C968" s="4" t="s">
        <v>1819</v>
      </c>
      <c r="D968" s="4" t="s">
        <v>90</v>
      </c>
      <c r="E968" s="4" t="s">
        <v>728</v>
      </c>
      <c r="F968" t="s">
        <v>522</v>
      </c>
      <c r="G968" t="s">
        <v>1853</v>
      </c>
      <c r="H968" t="s">
        <v>731</v>
      </c>
      <c r="I968" s="4" t="s">
        <v>1219</v>
      </c>
      <c r="J968" t="s">
        <v>96</v>
      </c>
      <c r="K968" t="s">
        <v>96</v>
      </c>
      <c r="L968" s="4" t="s">
        <v>1140</v>
      </c>
      <c r="M968" t="s">
        <v>1761</v>
      </c>
      <c r="N968">
        <v>2021</v>
      </c>
      <c r="O968">
        <v>2022</v>
      </c>
      <c r="P968" t="s">
        <v>1821</v>
      </c>
      <c r="Q968" t="s">
        <v>1151</v>
      </c>
      <c r="R968" t="s">
        <v>1084</v>
      </c>
      <c r="S968" t="s">
        <v>126</v>
      </c>
      <c r="T968" t="s">
        <v>105</v>
      </c>
      <c r="U968" t="s">
        <v>142</v>
      </c>
      <c r="V968" t="s">
        <v>192</v>
      </c>
      <c r="W968" t="s">
        <v>108</v>
      </c>
      <c r="X968" t="s">
        <v>1853</v>
      </c>
      <c r="Y968" s="4" t="s">
        <v>2126</v>
      </c>
      <c r="Z968" s="43" t="s">
        <v>1854</v>
      </c>
      <c r="AA968" s="43" t="s">
        <v>2124</v>
      </c>
      <c r="AB968" s="43" t="s">
        <v>213</v>
      </c>
      <c r="AC968" t="s">
        <v>113</v>
      </c>
      <c r="AD968" t="s">
        <v>1855</v>
      </c>
    </row>
    <row r="969" spans="1:30" ht="43.5" x14ac:dyDescent="0.35">
      <c r="A969" t="s">
        <v>1135</v>
      </c>
      <c r="B969" s="1" t="s">
        <v>1818</v>
      </c>
      <c r="C969" s="4" t="s">
        <v>1819</v>
      </c>
      <c r="D969" s="4" t="s">
        <v>1138</v>
      </c>
      <c r="E969" s="4" t="s">
        <v>728</v>
      </c>
      <c r="F969" t="s">
        <v>522</v>
      </c>
      <c r="G969" t="s">
        <v>1853</v>
      </c>
      <c r="H969" t="s">
        <v>731</v>
      </c>
      <c r="I969" s="4" t="s">
        <v>1219</v>
      </c>
      <c r="J969" t="s">
        <v>96</v>
      </c>
      <c r="K969" t="s">
        <v>96</v>
      </c>
      <c r="L969" s="4" t="s">
        <v>1140</v>
      </c>
      <c r="M969" t="s">
        <v>1761</v>
      </c>
      <c r="N969">
        <v>2021</v>
      </c>
      <c r="O969">
        <v>2022</v>
      </c>
      <c r="P969" t="s">
        <v>1821</v>
      </c>
      <c r="Q969" t="s">
        <v>1151</v>
      </c>
      <c r="R969" t="s">
        <v>1084</v>
      </c>
      <c r="S969" t="s">
        <v>126</v>
      </c>
      <c r="T969" t="s">
        <v>105</v>
      </c>
      <c r="U969" t="s">
        <v>142</v>
      </c>
      <c r="V969" t="s">
        <v>192</v>
      </c>
      <c r="W969" t="s">
        <v>108</v>
      </c>
      <c r="X969" t="s">
        <v>1853</v>
      </c>
      <c r="Y969" s="4" t="s">
        <v>2125</v>
      </c>
      <c r="Z969" s="43" t="s">
        <v>1854</v>
      </c>
      <c r="AA969" s="43" t="s">
        <v>2124</v>
      </c>
      <c r="AB969" s="43" t="s">
        <v>213</v>
      </c>
      <c r="AC969" t="s">
        <v>113</v>
      </c>
      <c r="AD969" t="s">
        <v>1855</v>
      </c>
    </row>
    <row r="970" spans="1:30" ht="43.5" x14ac:dyDescent="0.35">
      <c r="A970" t="s">
        <v>1135</v>
      </c>
      <c r="B970" s="1" t="s">
        <v>1818</v>
      </c>
      <c r="C970" s="4" t="s">
        <v>1819</v>
      </c>
      <c r="D970" s="4" t="s">
        <v>185</v>
      </c>
      <c r="E970" t="s">
        <v>134</v>
      </c>
      <c r="F970" t="s">
        <v>135</v>
      </c>
      <c r="G970" t="s">
        <v>1312</v>
      </c>
      <c r="H970" t="s">
        <v>137</v>
      </c>
      <c r="I970" t="s">
        <v>138</v>
      </c>
      <c r="J970" t="s">
        <v>96</v>
      </c>
      <c r="K970" t="s">
        <v>96</v>
      </c>
      <c r="L970" s="4" t="s">
        <v>1140</v>
      </c>
      <c r="M970" t="s">
        <v>1761</v>
      </c>
      <c r="N970">
        <v>2021</v>
      </c>
      <c r="O970">
        <v>2022</v>
      </c>
      <c r="P970" t="s">
        <v>1821</v>
      </c>
      <c r="Q970" t="s">
        <v>1151</v>
      </c>
      <c r="R970" t="s">
        <v>1084</v>
      </c>
      <c r="S970" t="s">
        <v>126</v>
      </c>
      <c r="T970" t="s">
        <v>105</v>
      </c>
      <c r="U970" t="s">
        <v>142</v>
      </c>
      <c r="V970" t="s">
        <v>192</v>
      </c>
      <c r="W970" t="s">
        <v>108</v>
      </c>
      <c r="X970" t="s">
        <v>1312</v>
      </c>
      <c r="Y970" s="4" t="s">
        <v>2127</v>
      </c>
      <c r="Z970" s="43" t="s">
        <v>1313</v>
      </c>
      <c r="AA970" s="43" t="s">
        <v>1314</v>
      </c>
      <c r="AB970" s="43" t="s">
        <v>178</v>
      </c>
      <c r="AC970" t="s">
        <v>113</v>
      </c>
      <c r="AD970" t="s">
        <v>1856</v>
      </c>
    </row>
    <row r="971" spans="1:30" ht="43.5" x14ac:dyDescent="0.35">
      <c r="A971" t="s">
        <v>1135</v>
      </c>
      <c r="B971" s="1" t="s">
        <v>1818</v>
      </c>
      <c r="C971" s="4" t="s">
        <v>1819</v>
      </c>
      <c r="D971" s="4" t="s">
        <v>90</v>
      </c>
      <c r="E971" t="s">
        <v>134</v>
      </c>
      <c r="F971" t="s">
        <v>135</v>
      </c>
      <c r="G971" t="s">
        <v>1312</v>
      </c>
      <c r="H971" t="s">
        <v>137</v>
      </c>
      <c r="I971" t="s">
        <v>138</v>
      </c>
      <c r="J971" t="s">
        <v>96</v>
      </c>
      <c r="K971" t="s">
        <v>96</v>
      </c>
      <c r="L971" s="4" t="s">
        <v>1140</v>
      </c>
      <c r="M971" t="s">
        <v>1761</v>
      </c>
      <c r="N971">
        <v>2021</v>
      </c>
      <c r="O971">
        <v>2022</v>
      </c>
      <c r="P971" t="s">
        <v>1821</v>
      </c>
      <c r="Q971" t="s">
        <v>1151</v>
      </c>
      <c r="R971" t="s">
        <v>1084</v>
      </c>
      <c r="S971" t="s">
        <v>126</v>
      </c>
      <c r="T971" t="s">
        <v>105</v>
      </c>
      <c r="U971" t="s">
        <v>142</v>
      </c>
      <c r="V971" t="s">
        <v>192</v>
      </c>
      <c r="W971" t="s">
        <v>108</v>
      </c>
      <c r="X971" t="s">
        <v>1312</v>
      </c>
      <c r="Y971" s="4" t="s">
        <v>2126</v>
      </c>
      <c r="Z971" s="43" t="s">
        <v>1313</v>
      </c>
      <c r="AA971" s="43" t="s">
        <v>1314</v>
      </c>
      <c r="AB971" s="43" t="s">
        <v>178</v>
      </c>
      <c r="AC971" t="s">
        <v>113</v>
      </c>
      <c r="AD971" t="s">
        <v>1856</v>
      </c>
    </row>
    <row r="972" spans="1:30" ht="43.5" x14ac:dyDescent="0.35">
      <c r="A972" t="s">
        <v>1135</v>
      </c>
      <c r="B972" s="1" t="s">
        <v>1818</v>
      </c>
      <c r="C972" s="4" t="s">
        <v>1819</v>
      </c>
      <c r="D972" s="4" t="s">
        <v>1138</v>
      </c>
      <c r="E972" t="s">
        <v>134</v>
      </c>
      <c r="F972" t="s">
        <v>135</v>
      </c>
      <c r="G972" t="s">
        <v>1312</v>
      </c>
      <c r="H972" t="s">
        <v>137</v>
      </c>
      <c r="I972" t="s">
        <v>138</v>
      </c>
      <c r="J972" t="s">
        <v>96</v>
      </c>
      <c r="K972" t="s">
        <v>96</v>
      </c>
      <c r="L972" s="4" t="s">
        <v>1140</v>
      </c>
      <c r="M972" t="s">
        <v>1761</v>
      </c>
      <c r="N972">
        <v>2021</v>
      </c>
      <c r="O972">
        <v>2022</v>
      </c>
      <c r="P972" t="s">
        <v>1821</v>
      </c>
      <c r="Q972" t="s">
        <v>1151</v>
      </c>
      <c r="R972" t="s">
        <v>1084</v>
      </c>
      <c r="S972" t="s">
        <v>126</v>
      </c>
      <c r="T972" t="s">
        <v>105</v>
      </c>
      <c r="U972" t="s">
        <v>142</v>
      </c>
      <c r="V972" t="s">
        <v>192</v>
      </c>
      <c r="W972" t="s">
        <v>108</v>
      </c>
      <c r="X972" t="s">
        <v>1312</v>
      </c>
      <c r="Y972" s="4" t="s">
        <v>2125</v>
      </c>
      <c r="Z972" s="43" t="s">
        <v>1313</v>
      </c>
      <c r="AA972" s="43" t="s">
        <v>1314</v>
      </c>
      <c r="AB972" s="43" t="s">
        <v>178</v>
      </c>
      <c r="AC972" t="s">
        <v>113</v>
      </c>
      <c r="AD972" t="s">
        <v>1856</v>
      </c>
    </row>
    <row r="973" spans="1:30" ht="43.5" x14ac:dyDescent="0.35">
      <c r="A973" t="s">
        <v>1135</v>
      </c>
      <c r="B973" s="1" t="s">
        <v>1857</v>
      </c>
      <c r="C973" t="s">
        <v>1858</v>
      </c>
      <c r="D973" s="4" t="s">
        <v>90</v>
      </c>
      <c r="E973" t="s">
        <v>91</v>
      </c>
      <c r="F973" t="s">
        <v>119</v>
      </c>
      <c r="G973" t="s">
        <v>1859</v>
      </c>
      <c r="H973" t="s">
        <v>94</v>
      </c>
      <c r="I973" t="s">
        <v>180</v>
      </c>
      <c r="J973" t="s">
        <v>96</v>
      </c>
      <c r="K973" t="s">
        <v>96</v>
      </c>
      <c r="L973" s="4" t="s">
        <v>1140</v>
      </c>
      <c r="M973" s="4" t="s">
        <v>122</v>
      </c>
      <c r="N973">
        <v>2020</v>
      </c>
      <c r="O973">
        <v>2020</v>
      </c>
      <c r="P973" t="s">
        <v>1860</v>
      </c>
      <c r="Q973" t="s">
        <v>1151</v>
      </c>
      <c r="R973" t="s">
        <v>1084</v>
      </c>
      <c r="S973" t="s">
        <v>126</v>
      </c>
      <c r="T973" t="s">
        <v>105</v>
      </c>
      <c r="U973" t="s">
        <v>142</v>
      </c>
      <c r="V973" t="s">
        <v>192</v>
      </c>
      <c r="W973" t="s">
        <v>108</v>
      </c>
      <c r="X973" t="s">
        <v>1859</v>
      </c>
      <c r="Y973" s="4" t="s">
        <v>755</v>
      </c>
      <c r="Z973" s="20" t="s">
        <v>1861</v>
      </c>
      <c r="AA973" s="31" t="s">
        <v>616</v>
      </c>
      <c r="AB973" s="20" t="s">
        <v>147</v>
      </c>
      <c r="AC973" t="s">
        <v>113</v>
      </c>
      <c r="AD973" t="s">
        <v>1862</v>
      </c>
    </row>
    <row r="974" spans="1:30" ht="43.5" x14ac:dyDescent="0.35">
      <c r="A974" t="s">
        <v>1135</v>
      </c>
      <c r="B974" s="1" t="s">
        <v>1857</v>
      </c>
      <c r="C974" t="s">
        <v>1858</v>
      </c>
      <c r="D974" s="4" t="s">
        <v>90</v>
      </c>
      <c r="E974" t="s">
        <v>91</v>
      </c>
      <c r="F974" t="s">
        <v>186</v>
      </c>
      <c r="G974" t="s">
        <v>1863</v>
      </c>
      <c r="H974" t="s">
        <v>94</v>
      </c>
      <c r="I974" t="s">
        <v>180</v>
      </c>
      <c r="J974" t="s">
        <v>96</v>
      </c>
      <c r="K974" t="s">
        <v>96</v>
      </c>
      <c r="L974" s="4" t="s">
        <v>1140</v>
      </c>
      <c r="M974" s="4" t="s">
        <v>122</v>
      </c>
      <c r="N974">
        <v>2020</v>
      </c>
      <c r="O974">
        <v>2020</v>
      </c>
      <c r="P974" t="s">
        <v>1860</v>
      </c>
      <c r="Q974" t="s">
        <v>1151</v>
      </c>
      <c r="R974" t="s">
        <v>1084</v>
      </c>
      <c r="S974" t="s">
        <v>126</v>
      </c>
      <c r="T974" t="s">
        <v>105</v>
      </c>
      <c r="U974" t="s">
        <v>142</v>
      </c>
      <c r="V974" t="s">
        <v>192</v>
      </c>
      <c r="W974" t="s">
        <v>108</v>
      </c>
      <c r="X974" t="s">
        <v>1863</v>
      </c>
      <c r="Y974" s="4" t="s">
        <v>755</v>
      </c>
      <c r="Z974" s="20" t="s">
        <v>1861</v>
      </c>
      <c r="AA974" s="31" t="s">
        <v>616</v>
      </c>
      <c r="AB974" s="20" t="s">
        <v>147</v>
      </c>
      <c r="AC974" t="s">
        <v>113</v>
      </c>
      <c r="AD974" t="s">
        <v>1862</v>
      </c>
    </row>
    <row r="975" spans="1:30" ht="43.5" x14ac:dyDescent="0.35">
      <c r="A975" t="s">
        <v>1135</v>
      </c>
      <c r="B975" s="1" t="s">
        <v>1857</v>
      </c>
      <c r="C975" t="s">
        <v>1858</v>
      </c>
      <c r="D975" s="4" t="s">
        <v>90</v>
      </c>
      <c r="E975" t="s">
        <v>91</v>
      </c>
      <c r="F975" t="s">
        <v>119</v>
      </c>
      <c r="G975" t="s">
        <v>1298</v>
      </c>
      <c r="H975" t="s">
        <v>94</v>
      </c>
      <c r="I975" t="s">
        <v>168</v>
      </c>
      <c r="J975" t="s">
        <v>96</v>
      </c>
      <c r="K975" t="s">
        <v>96</v>
      </c>
      <c r="L975" s="4" t="s">
        <v>1140</v>
      </c>
      <c r="M975" s="4" t="s">
        <v>122</v>
      </c>
      <c r="N975">
        <v>2020</v>
      </c>
      <c r="O975">
        <v>2020</v>
      </c>
      <c r="P975" t="s">
        <v>1860</v>
      </c>
      <c r="Q975" t="s">
        <v>1151</v>
      </c>
      <c r="R975" t="s">
        <v>1084</v>
      </c>
      <c r="S975" t="s">
        <v>126</v>
      </c>
      <c r="T975" t="s">
        <v>105</v>
      </c>
      <c r="U975" t="s">
        <v>142</v>
      </c>
      <c r="V975" t="s">
        <v>192</v>
      </c>
      <c r="W975" t="s">
        <v>108</v>
      </c>
      <c r="X975" t="s">
        <v>1298</v>
      </c>
      <c r="Y975" s="4" t="s">
        <v>1037</v>
      </c>
      <c r="Z975" s="43" t="s">
        <v>1665</v>
      </c>
      <c r="AA975" s="43" t="s">
        <v>177</v>
      </c>
      <c r="AB975" s="43" t="s">
        <v>178</v>
      </c>
      <c r="AC975" t="s">
        <v>113</v>
      </c>
      <c r="AD975" t="s">
        <v>1864</v>
      </c>
    </row>
    <row r="976" spans="1:30" ht="43.5" x14ac:dyDescent="0.35">
      <c r="A976" t="s">
        <v>1135</v>
      </c>
      <c r="B976" s="1" t="s">
        <v>1857</v>
      </c>
      <c r="C976" t="s">
        <v>1858</v>
      </c>
      <c r="D976" s="4" t="s">
        <v>90</v>
      </c>
      <c r="E976" t="s">
        <v>91</v>
      </c>
      <c r="F976" t="s">
        <v>186</v>
      </c>
      <c r="G976" t="s">
        <v>1863</v>
      </c>
      <c r="H976" t="s">
        <v>94</v>
      </c>
      <c r="I976" t="s">
        <v>168</v>
      </c>
      <c r="J976" t="s">
        <v>96</v>
      </c>
      <c r="K976" t="s">
        <v>96</v>
      </c>
      <c r="L976" s="4" t="s">
        <v>1140</v>
      </c>
      <c r="M976" s="4" t="s">
        <v>122</v>
      </c>
      <c r="N976">
        <v>2020</v>
      </c>
      <c r="O976">
        <v>2020</v>
      </c>
      <c r="P976" t="s">
        <v>1860</v>
      </c>
      <c r="Q976" t="s">
        <v>1151</v>
      </c>
      <c r="R976" t="s">
        <v>1084</v>
      </c>
      <c r="S976" t="s">
        <v>126</v>
      </c>
      <c r="T976" t="s">
        <v>105</v>
      </c>
      <c r="U976" t="s">
        <v>142</v>
      </c>
      <c r="V976" t="s">
        <v>192</v>
      </c>
      <c r="W976" t="s">
        <v>108</v>
      </c>
      <c r="X976" t="s">
        <v>1863</v>
      </c>
      <c r="Y976" s="4" t="s">
        <v>1037</v>
      </c>
      <c r="Z976" s="43" t="s">
        <v>1665</v>
      </c>
      <c r="AA976" s="43" t="s">
        <v>177</v>
      </c>
      <c r="AB976" s="43" t="s">
        <v>178</v>
      </c>
      <c r="AC976" t="s">
        <v>113</v>
      </c>
      <c r="AD976" t="s">
        <v>1864</v>
      </c>
    </row>
    <row r="977" spans="1:30" ht="43.5" x14ac:dyDescent="0.35">
      <c r="A977" t="s">
        <v>1135</v>
      </c>
      <c r="B977" s="1" t="s">
        <v>1857</v>
      </c>
      <c r="C977" t="s">
        <v>1858</v>
      </c>
      <c r="D977" s="4" t="s">
        <v>90</v>
      </c>
      <c r="E977" t="s">
        <v>134</v>
      </c>
      <c r="F977" t="s">
        <v>135</v>
      </c>
      <c r="G977" t="s">
        <v>1312</v>
      </c>
      <c r="H977" t="s">
        <v>137</v>
      </c>
      <c r="I977" t="s">
        <v>138</v>
      </c>
      <c r="J977" t="s">
        <v>96</v>
      </c>
      <c r="K977" t="s">
        <v>96</v>
      </c>
      <c r="L977" s="4" t="s">
        <v>1140</v>
      </c>
      <c r="M977" s="4" t="s">
        <v>122</v>
      </c>
      <c r="N977">
        <v>2020</v>
      </c>
      <c r="O977">
        <v>2020</v>
      </c>
      <c r="P977" t="s">
        <v>1860</v>
      </c>
      <c r="Q977" t="s">
        <v>1151</v>
      </c>
      <c r="R977" t="s">
        <v>1084</v>
      </c>
      <c r="S977" t="s">
        <v>126</v>
      </c>
      <c r="T977" t="s">
        <v>105</v>
      </c>
      <c r="U977" t="s">
        <v>142</v>
      </c>
      <c r="V977" t="s">
        <v>192</v>
      </c>
      <c r="W977" t="s">
        <v>108</v>
      </c>
      <c r="X977" t="s">
        <v>1312</v>
      </c>
      <c r="Y977" s="4" t="s">
        <v>2126</v>
      </c>
      <c r="Z977" s="43" t="s">
        <v>1313</v>
      </c>
      <c r="AA977" s="43" t="s">
        <v>1314</v>
      </c>
      <c r="AB977" s="43" t="s">
        <v>178</v>
      </c>
      <c r="AC977" t="s">
        <v>113</v>
      </c>
      <c r="AD977" t="s">
        <v>1865</v>
      </c>
    </row>
    <row r="978" spans="1:30" ht="43.5" x14ac:dyDescent="0.35">
      <c r="A978" t="s">
        <v>1135</v>
      </c>
      <c r="B978" s="1" t="s">
        <v>1857</v>
      </c>
      <c r="C978" t="s">
        <v>1858</v>
      </c>
      <c r="D978" s="4" t="s">
        <v>90</v>
      </c>
      <c r="E978" t="s">
        <v>203</v>
      </c>
      <c r="F978" s="24" t="s">
        <v>204</v>
      </c>
      <c r="G978" s="4" t="s">
        <v>1139</v>
      </c>
      <c r="H978" t="s">
        <v>1866</v>
      </c>
      <c r="I978" t="s">
        <v>180</v>
      </c>
      <c r="J978" t="s">
        <v>96</v>
      </c>
      <c r="K978" t="s">
        <v>96</v>
      </c>
      <c r="L978" s="4" t="s">
        <v>1140</v>
      </c>
      <c r="M978" s="4" t="s">
        <v>122</v>
      </c>
      <c r="N978">
        <v>2020</v>
      </c>
      <c r="O978">
        <v>2020</v>
      </c>
      <c r="P978" t="s">
        <v>1860</v>
      </c>
      <c r="Q978" t="s">
        <v>1151</v>
      </c>
      <c r="R978" t="s">
        <v>1084</v>
      </c>
      <c r="S978" t="s">
        <v>126</v>
      </c>
      <c r="T978" t="s">
        <v>105</v>
      </c>
      <c r="U978" t="s">
        <v>142</v>
      </c>
      <c r="V978" t="s">
        <v>192</v>
      </c>
      <c r="W978" t="s">
        <v>108</v>
      </c>
      <c r="X978" s="4" t="s">
        <v>1139</v>
      </c>
      <c r="Y978" s="4" t="s">
        <v>1037</v>
      </c>
      <c r="Z978" s="43" t="s">
        <v>1203</v>
      </c>
      <c r="AA978" s="43" t="s">
        <v>1163</v>
      </c>
      <c r="AB978" s="43" t="s">
        <v>235</v>
      </c>
      <c r="AC978" t="s">
        <v>223</v>
      </c>
      <c r="AD978" t="s">
        <v>1867</v>
      </c>
    </row>
    <row r="979" spans="1:30" ht="58" x14ac:dyDescent="0.35">
      <c r="A979" t="s">
        <v>1135</v>
      </c>
      <c r="B979" s="1" t="s">
        <v>1868</v>
      </c>
      <c r="C979" t="s">
        <v>1869</v>
      </c>
      <c r="D979" s="4" t="s">
        <v>185</v>
      </c>
      <c r="E979" t="s">
        <v>91</v>
      </c>
      <c r="F979" t="s">
        <v>186</v>
      </c>
      <c r="G979" t="s">
        <v>1227</v>
      </c>
      <c r="H979" s="4" t="s">
        <v>94</v>
      </c>
      <c r="I979" t="s">
        <v>180</v>
      </c>
      <c r="J979" t="s">
        <v>96</v>
      </c>
      <c r="K979" t="s">
        <v>96</v>
      </c>
      <c r="L979" t="s">
        <v>197</v>
      </c>
      <c r="M979" t="s">
        <v>733</v>
      </c>
      <c r="N979">
        <v>2017</v>
      </c>
      <c r="O979">
        <v>2017</v>
      </c>
      <c r="P979" t="s">
        <v>1870</v>
      </c>
      <c r="Q979" t="s">
        <v>1151</v>
      </c>
      <c r="R979" t="s">
        <v>1084</v>
      </c>
      <c r="S979" t="s">
        <v>126</v>
      </c>
      <c r="T979" t="s">
        <v>105</v>
      </c>
      <c r="U979" t="s">
        <v>106</v>
      </c>
      <c r="V979" t="s">
        <v>192</v>
      </c>
      <c r="W979" t="s">
        <v>108</v>
      </c>
      <c r="X979" t="s">
        <v>1227</v>
      </c>
      <c r="Y979" s="4" t="s">
        <v>2127</v>
      </c>
      <c r="Z979" s="20" t="s">
        <v>1861</v>
      </c>
      <c r="AA979" s="31" t="s">
        <v>616</v>
      </c>
      <c r="AB979" s="20" t="s">
        <v>147</v>
      </c>
      <c r="AC979" t="s">
        <v>113</v>
      </c>
      <c r="AD979" t="s">
        <v>1871</v>
      </c>
    </row>
    <row r="980" spans="1:30" ht="43.5" x14ac:dyDescent="0.35">
      <c r="A980" t="s">
        <v>1135</v>
      </c>
      <c r="B980" s="1" t="s">
        <v>1872</v>
      </c>
      <c r="C980" t="s">
        <v>1873</v>
      </c>
      <c r="D980" s="4" t="s">
        <v>185</v>
      </c>
      <c r="E980" t="s">
        <v>91</v>
      </c>
      <c r="F980" t="s">
        <v>119</v>
      </c>
      <c r="G980" t="s">
        <v>1240</v>
      </c>
      <c r="H980" t="s">
        <v>94</v>
      </c>
      <c r="I980" t="s">
        <v>168</v>
      </c>
      <c r="J980" t="s">
        <v>96</v>
      </c>
      <c r="K980" t="s">
        <v>96</v>
      </c>
      <c r="L980" t="s">
        <v>197</v>
      </c>
      <c r="M980" s="4" t="s">
        <v>169</v>
      </c>
      <c r="N980" t="s">
        <v>1874</v>
      </c>
      <c r="O980">
        <v>2016</v>
      </c>
      <c r="P980" t="s">
        <v>1875</v>
      </c>
      <c r="Q980" t="s">
        <v>1151</v>
      </c>
      <c r="R980" t="s">
        <v>1084</v>
      </c>
      <c r="S980" t="s">
        <v>126</v>
      </c>
      <c r="T980" t="s">
        <v>105</v>
      </c>
      <c r="U980" t="s">
        <v>106</v>
      </c>
      <c r="V980" t="s">
        <v>192</v>
      </c>
      <c r="W980" t="s">
        <v>108</v>
      </c>
      <c r="X980" t="s">
        <v>1240</v>
      </c>
      <c r="Y980" s="4" t="s">
        <v>2127</v>
      </c>
      <c r="Z980" s="43" t="s">
        <v>1319</v>
      </c>
      <c r="AA980" s="43" t="s">
        <v>177</v>
      </c>
      <c r="AB980" s="43" t="s">
        <v>178</v>
      </c>
      <c r="AC980" t="s">
        <v>113</v>
      </c>
      <c r="AD980" t="s">
        <v>1876</v>
      </c>
    </row>
    <row r="981" spans="1:30" ht="43.5" x14ac:dyDescent="0.35">
      <c r="A981" t="s">
        <v>1135</v>
      </c>
      <c r="B981" s="1" t="s">
        <v>1872</v>
      </c>
      <c r="C981" t="s">
        <v>1873</v>
      </c>
      <c r="D981" s="4" t="s">
        <v>185</v>
      </c>
      <c r="E981" t="s">
        <v>91</v>
      </c>
      <c r="F981" t="s">
        <v>119</v>
      </c>
      <c r="G981" t="s">
        <v>1877</v>
      </c>
      <c r="H981" t="s">
        <v>94</v>
      </c>
      <c r="I981" t="s">
        <v>168</v>
      </c>
      <c r="J981" t="s">
        <v>96</v>
      </c>
      <c r="K981" t="s">
        <v>96</v>
      </c>
      <c r="L981" t="s">
        <v>197</v>
      </c>
      <c r="M981" s="4" t="s">
        <v>169</v>
      </c>
      <c r="N981" t="s">
        <v>1878</v>
      </c>
      <c r="O981">
        <v>2016</v>
      </c>
      <c r="P981" t="s">
        <v>1875</v>
      </c>
      <c r="Q981" t="s">
        <v>1151</v>
      </c>
      <c r="R981" t="s">
        <v>1084</v>
      </c>
      <c r="S981" t="s">
        <v>126</v>
      </c>
      <c r="T981" t="s">
        <v>105</v>
      </c>
      <c r="U981" t="s">
        <v>106</v>
      </c>
      <c r="V981" t="s">
        <v>192</v>
      </c>
      <c r="W981" t="s">
        <v>108</v>
      </c>
      <c r="X981" t="s">
        <v>1877</v>
      </c>
      <c r="Y981" s="4" t="s">
        <v>2127</v>
      </c>
      <c r="Z981" s="43" t="s">
        <v>1319</v>
      </c>
      <c r="AA981" s="43" t="s">
        <v>177</v>
      </c>
      <c r="AB981" s="43" t="s">
        <v>178</v>
      </c>
      <c r="AC981" t="s">
        <v>113</v>
      </c>
      <c r="AD981" t="s">
        <v>1876</v>
      </c>
    </row>
    <row r="982" spans="1:30" ht="43.5" x14ac:dyDescent="0.35">
      <c r="A982" t="s">
        <v>1135</v>
      </c>
      <c r="B982" s="1" t="s">
        <v>1872</v>
      </c>
      <c r="C982" t="s">
        <v>1873</v>
      </c>
      <c r="D982" s="4" t="s">
        <v>90</v>
      </c>
      <c r="E982" t="s">
        <v>91</v>
      </c>
      <c r="F982" t="s">
        <v>119</v>
      </c>
      <c r="G982" t="s">
        <v>1240</v>
      </c>
      <c r="H982" t="s">
        <v>94</v>
      </c>
      <c r="I982" t="s">
        <v>168</v>
      </c>
      <c r="J982" t="s">
        <v>96</v>
      </c>
      <c r="K982" t="s">
        <v>96</v>
      </c>
      <c r="L982" t="s">
        <v>197</v>
      </c>
      <c r="M982" s="4" t="s">
        <v>169</v>
      </c>
      <c r="N982" t="s">
        <v>1874</v>
      </c>
      <c r="O982">
        <v>2016</v>
      </c>
      <c r="P982" t="s">
        <v>1875</v>
      </c>
      <c r="Q982" t="s">
        <v>1151</v>
      </c>
      <c r="R982" t="s">
        <v>1084</v>
      </c>
      <c r="S982" t="s">
        <v>126</v>
      </c>
      <c r="T982" t="s">
        <v>105</v>
      </c>
      <c r="U982" t="s">
        <v>106</v>
      </c>
      <c r="V982" t="s">
        <v>192</v>
      </c>
      <c r="W982" t="s">
        <v>108</v>
      </c>
      <c r="X982" t="s">
        <v>1240</v>
      </c>
      <c r="Y982" s="4" t="s">
        <v>2126</v>
      </c>
      <c r="Z982" s="43" t="s">
        <v>1319</v>
      </c>
      <c r="AA982" s="43" t="s">
        <v>177</v>
      </c>
      <c r="AB982" s="43" t="s">
        <v>178</v>
      </c>
      <c r="AC982" t="s">
        <v>113</v>
      </c>
      <c r="AD982" t="s">
        <v>1876</v>
      </c>
    </row>
    <row r="983" spans="1:30" ht="43.5" x14ac:dyDescent="0.35">
      <c r="A983" t="s">
        <v>1135</v>
      </c>
      <c r="B983" s="1" t="s">
        <v>1872</v>
      </c>
      <c r="C983" t="s">
        <v>1873</v>
      </c>
      <c r="D983" s="4" t="s">
        <v>90</v>
      </c>
      <c r="E983" t="s">
        <v>91</v>
      </c>
      <c r="F983" t="s">
        <v>119</v>
      </c>
      <c r="G983" t="s">
        <v>1877</v>
      </c>
      <c r="H983" t="s">
        <v>94</v>
      </c>
      <c r="I983" t="s">
        <v>168</v>
      </c>
      <c r="J983" t="s">
        <v>96</v>
      </c>
      <c r="K983" t="s">
        <v>96</v>
      </c>
      <c r="L983" t="s">
        <v>197</v>
      </c>
      <c r="M983" s="4" t="s">
        <v>169</v>
      </c>
      <c r="N983" t="s">
        <v>1878</v>
      </c>
      <c r="O983">
        <v>2016</v>
      </c>
      <c r="P983" t="s">
        <v>1875</v>
      </c>
      <c r="Q983" t="s">
        <v>1151</v>
      </c>
      <c r="R983" t="s">
        <v>1084</v>
      </c>
      <c r="S983" t="s">
        <v>126</v>
      </c>
      <c r="T983" t="s">
        <v>105</v>
      </c>
      <c r="U983" t="s">
        <v>106</v>
      </c>
      <c r="V983" t="s">
        <v>192</v>
      </c>
      <c r="W983" t="s">
        <v>108</v>
      </c>
      <c r="X983" t="s">
        <v>1877</v>
      </c>
      <c r="Y983" s="4" t="s">
        <v>2126</v>
      </c>
      <c r="Z983" s="43" t="s">
        <v>1319</v>
      </c>
      <c r="AA983" s="43" t="s">
        <v>177</v>
      </c>
      <c r="AB983" s="43" t="s">
        <v>178</v>
      </c>
      <c r="AC983" t="s">
        <v>113</v>
      </c>
      <c r="AD983" t="s">
        <v>1876</v>
      </c>
    </row>
    <row r="984" spans="1:30" ht="43.5" x14ac:dyDescent="0.35">
      <c r="A984" t="s">
        <v>1135</v>
      </c>
      <c r="B984" s="1" t="s">
        <v>1879</v>
      </c>
      <c r="C984" t="s">
        <v>1880</v>
      </c>
      <c r="D984" s="4" t="s">
        <v>90</v>
      </c>
      <c r="E984" t="s">
        <v>91</v>
      </c>
      <c r="F984" t="s">
        <v>119</v>
      </c>
      <c r="G984" t="s">
        <v>1881</v>
      </c>
      <c r="H984" s="4" t="s">
        <v>94</v>
      </c>
      <c r="I984" t="s">
        <v>180</v>
      </c>
      <c r="J984" t="s">
        <v>96</v>
      </c>
      <c r="K984" t="s">
        <v>96</v>
      </c>
      <c r="L984" t="s">
        <v>197</v>
      </c>
      <c r="M984" t="s">
        <v>733</v>
      </c>
      <c r="N984" t="s">
        <v>1882</v>
      </c>
      <c r="O984">
        <v>2015</v>
      </c>
      <c r="P984" t="s">
        <v>1883</v>
      </c>
      <c r="Q984" t="s">
        <v>1151</v>
      </c>
      <c r="R984" t="s">
        <v>1084</v>
      </c>
      <c r="S984" t="s">
        <v>126</v>
      </c>
      <c r="T984" t="s">
        <v>105</v>
      </c>
      <c r="U984" t="s">
        <v>106</v>
      </c>
      <c r="V984" t="s">
        <v>192</v>
      </c>
      <c r="W984" t="s">
        <v>108</v>
      </c>
      <c r="X984" t="s">
        <v>1881</v>
      </c>
      <c r="Y984" s="4" t="s">
        <v>2126</v>
      </c>
      <c r="Z984" s="43" t="s">
        <v>1884</v>
      </c>
      <c r="AA984" s="43" t="s">
        <v>177</v>
      </c>
      <c r="AB984" s="43" t="s">
        <v>178</v>
      </c>
      <c r="AC984" t="s">
        <v>113</v>
      </c>
      <c r="AD984" t="s">
        <v>1885</v>
      </c>
    </row>
    <row r="985" spans="1:30" ht="58" x14ac:dyDescent="0.35">
      <c r="A985" t="s">
        <v>1135</v>
      </c>
      <c r="B985" s="1" t="s">
        <v>1886</v>
      </c>
      <c r="C985" t="s">
        <v>1887</v>
      </c>
      <c r="D985" s="4" t="s">
        <v>90</v>
      </c>
      <c r="E985" t="s">
        <v>91</v>
      </c>
      <c r="F985" t="s">
        <v>119</v>
      </c>
      <c r="G985" t="s">
        <v>1298</v>
      </c>
      <c r="H985" s="4" t="s">
        <v>94</v>
      </c>
      <c r="I985" t="s">
        <v>180</v>
      </c>
      <c r="J985" t="s">
        <v>96</v>
      </c>
      <c r="K985" t="s">
        <v>96</v>
      </c>
      <c r="L985" s="4" t="s">
        <v>1140</v>
      </c>
      <c r="M985" s="4" t="s">
        <v>122</v>
      </c>
      <c r="N985" t="s">
        <v>1888</v>
      </c>
      <c r="O985">
        <v>2016</v>
      </c>
      <c r="P985" t="s">
        <v>1889</v>
      </c>
      <c r="Q985" t="s">
        <v>1151</v>
      </c>
      <c r="R985" t="s">
        <v>1084</v>
      </c>
      <c r="S985" t="s">
        <v>126</v>
      </c>
      <c r="T985" t="s">
        <v>105</v>
      </c>
      <c r="U985" t="s">
        <v>106</v>
      </c>
      <c r="V985" t="s">
        <v>192</v>
      </c>
      <c r="W985" t="s">
        <v>108</v>
      </c>
      <c r="X985" t="s">
        <v>1298</v>
      </c>
      <c r="Y985" s="4" t="s">
        <v>2126</v>
      </c>
      <c r="Z985" s="43" t="s">
        <v>1371</v>
      </c>
      <c r="AA985" s="43" t="s">
        <v>177</v>
      </c>
      <c r="AB985" s="43" t="s">
        <v>178</v>
      </c>
      <c r="AC985" t="s">
        <v>113</v>
      </c>
      <c r="AD985" t="s">
        <v>1890</v>
      </c>
    </row>
    <row r="986" spans="1:30" ht="58" x14ac:dyDescent="0.35">
      <c r="A986" t="s">
        <v>1135</v>
      </c>
      <c r="B986" s="1" t="s">
        <v>1886</v>
      </c>
      <c r="C986" t="s">
        <v>1887</v>
      </c>
      <c r="D986" s="4" t="s">
        <v>185</v>
      </c>
      <c r="E986" t="s">
        <v>91</v>
      </c>
      <c r="F986" t="s">
        <v>186</v>
      </c>
      <c r="G986" t="s">
        <v>1227</v>
      </c>
      <c r="H986" t="s">
        <v>94</v>
      </c>
      <c r="I986" t="s">
        <v>168</v>
      </c>
      <c r="J986" t="s">
        <v>96</v>
      </c>
      <c r="K986" t="s">
        <v>96</v>
      </c>
      <c r="L986" s="4" t="s">
        <v>1140</v>
      </c>
      <c r="M986" s="4" t="s">
        <v>122</v>
      </c>
      <c r="N986" t="s">
        <v>1888</v>
      </c>
      <c r="O986">
        <v>2016</v>
      </c>
      <c r="P986" t="s">
        <v>1889</v>
      </c>
      <c r="Q986" t="s">
        <v>1151</v>
      </c>
      <c r="R986" t="s">
        <v>1084</v>
      </c>
      <c r="S986" t="s">
        <v>126</v>
      </c>
      <c r="T986" t="s">
        <v>105</v>
      </c>
      <c r="U986" t="s">
        <v>106</v>
      </c>
      <c r="V986" t="s">
        <v>192</v>
      </c>
      <c r="W986" t="s">
        <v>108</v>
      </c>
      <c r="X986" t="s">
        <v>1227</v>
      </c>
      <c r="Y986" s="4" t="s">
        <v>755</v>
      </c>
      <c r="Z986" s="43" t="s">
        <v>1391</v>
      </c>
      <c r="AA986" s="43" t="s">
        <v>177</v>
      </c>
      <c r="AB986" s="43" t="s">
        <v>178</v>
      </c>
      <c r="AC986" t="s">
        <v>113</v>
      </c>
      <c r="AD986" t="s">
        <v>1891</v>
      </c>
    </row>
    <row r="987" spans="1:30" ht="58" x14ac:dyDescent="0.35">
      <c r="A987" t="s">
        <v>1135</v>
      </c>
      <c r="B987" s="1" t="s">
        <v>1886</v>
      </c>
      <c r="C987" t="s">
        <v>1887</v>
      </c>
      <c r="D987" s="4" t="s">
        <v>185</v>
      </c>
      <c r="E987" t="s">
        <v>91</v>
      </c>
      <c r="F987" t="s">
        <v>186</v>
      </c>
      <c r="G987" t="s">
        <v>187</v>
      </c>
      <c r="H987" t="s">
        <v>94</v>
      </c>
      <c r="I987" t="s">
        <v>168</v>
      </c>
      <c r="J987" t="s">
        <v>96</v>
      </c>
      <c r="K987" t="s">
        <v>96</v>
      </c>
      <c r="L987" s="4" t="s">
        <v>1140</v>
      </c>
      <c r="M987" s="4" t="s">
        <v>122</v>
      </c>
      <c r="N987" t="s">
        <v>1888</v>
      </c>
      <c r="O987">
        <v>2016</v>
      </c>
      <c r="P987" t="s">
        <v>1889</v>
      </c>
      <c r="Q987" t="s">
        <v>1151</v>
      </c>
      <c r="R987" t="s">
        <v>1084</v>
      </c>
      <c r="S987" t="s">
        <v>126</v>
      </c>
      <c r="T987" t="s">
        <v>105</v>
      </c>
      <c r="U987" t="s">
        <v>106</v>
      </c>
      <c r="V987" t="s">
        <v>192</v>
      </c>
      <c r="W987" t="s">
        <v>108</v>
      </c>
      <c r="X987" t="s">
        <v>1202</v>
      </c>
      <c r="Y987" s="4" t="s">
        <v>755</v>
      </c>
      <c r="Z987" s="19" t="s">
        <v>1892</v>
      </c>
      <c r="AA987" s="16" t="s">
        <v>827</v>
      </c>
      <c r="AB987" s="19" t="s">
        <v>1229</v>
      </c>
      <c r="AC987" t="s">
        <v>113</v>
      </c>
      <c r="AD987" t="s">
        <v>1893</v>
      </c>
    </row>
    <row r="988" spans="1:30" ht="58" x14ac:dyDescent="0.35">
      <c r="A988" t="s">
        <v>1135</v>
      </c>
      <c r="B988" s="1" t="s">
        <v>1886</v>
      </c>
      <c r="C988" t="s">
        <v>1887</v>
      </c>
      <c r="D988" s="4" t="s">
        <v>185</v>
      </c>
      <c r="E988" t="s">
        <v>91</v>
      </c>
      <c r="F988" t="s">
        <v>186</v>
      </c>
      <c r="G988" t="s">
        <v>1462</v>
      </c>
      <c r="H988" t="s">
        <v>94</v>
      </c>
      <c r="I988" t="s">
        <v>168</v>
      </c>
      <c r="J988" t="s">
        <v>96</v>
      </c>
      <c r="K988" t="s">
        <v>96</v>
      </c>
      <c r="L988" s="4" t="s">
        <v>1140</v>
      </c>
      <c r="M988" s="4" t="s">
        <v>122</v>
      </c>
      <c r="N988" t="s">
        <v>1888</v>
      </c>
      <c r="O988">
        <v>2016</v>
      </c>
      <c r="P988" t="s">
        <v>1889</v>
      </c>
      <c r="Q988" t="s">
        <v>1151</v>
      </c>
      <c r="R988" t="s">
        <v>1084</v>
      </c>
      <c r="S988" t="s">
        <v>126</v>
      </c>
      <c r="T988" t="s">
        <v>105</v>
      </c>
      <c r="U988" t="s">
        <v>106</v>
      </c>
      <c r="V988" t="s">
        <v>192</v>
      </c>
      <c r="W988" t="s">
        <v>108</v>
      </c>
      <c r="X988" t="s">
        <v>1462</v>
      </c>
      <c r="Y988" s="4" t="s">
        <v>755</v>
      </c>
      <c r="Z988" s="19" t="s">
        <v>1892</v>
      </c>
      <c r="AA988" s="16" t="s">
        <v>827</v>
      </c>
      <c r="AB988" s="19" t="s">
        <v>1229</v>
      </c>
      <c r="AC988" t="s">
        <v>113</v>
      </c>
      <c r="AD988" t="s">
        <v>1893</v>
      </c>
    </row>
    <row r="989" spans="1:30" ht="58" x14ac:dyDescent="0.35">
      <c r="A989" t="s">
        <v>1135</v>
      </c>
      <c r="B989" s="1" t="s">
        <v>1886</v>
      </c>
      <c r="C989" t="s">
        <v>1887</v>
      </c>
      <c r="D989" s="4" t="s">
        <v>90</v>
      </c>
      <c r="E989" t="s">
        <v>91</v>
      </c>
      <c r="F989" t="s">
        <v>119</v>
      </c>
      <c r="G989" t="s">
        <v>1298</v>
      </c>
      <c r="H989" s="4" t="s">
        <v>94</v>
      </c>
      <c r="I989" t="s">
        <v>180</v>
      </c>
      <c r="J989" t="s">
        <v>96</v>
      </c>
      <c r="K989" t="s">
        <v>96</v>
      </c>
      <c r="L989" s="4" t="s">
        <v>1140</v>
      </c>
      <c r="M989" s="4" t="s">
        <v>122</v>
      </c>
      <c r="N989" t="s">
        <v>1888</v>
      </c>
      <c r="O989">
        <v>2016</v>
      </c>
      <c r="P989" t="s">
        <v>1894</v>
      </c>
      <c r="Q989" t="s">
        <v>1151</v>
      </c>
      <c r="R989" t="s">
        <v>1084</v>
      </c>
      <c r="S989" t="s">
        <v>126</v>
      </c>
      <c r="T989" t="s">
        <v>105</v>
      </c>
      <c r="U989" t="s">
        <v>142</v>
      </c>
      <c r="V989" t="s">
        <v>192</v>
      </c>
      <c r="W989" t="s">
        <v>108</v>
      </c>
      <c r="X989" t="s">
        <v>1298</v>
      </c>
      <c r="Y989" s="4" t="s">
        <v>2126</v>
      </c>
      <c r="Z989" s="43" t="s">
        <v>1371</v>
      </c>
      <c r="AA989" s="43" t="s">
        <v>177</v>
      </c>
      <c r="AB989" s="43" t="s">
        <v>178</v>
      </c>
      <c r="AC989" t="s">
        <v>113</v>
      </c>
      <c r="AD989" t="s">
        <v>1895</v>
      </c>
    </row>
    <row r="990" spans="1:30" ht="58" x14ac:dyDescent="0.35">
      <c r="A990" t="s">
        <v>1135</v>
      </c>
      <c r="B990" s="1" t="s">
        <v>1886</v>
      </c>
      <c r="C990" t="s">
        <v>1887</v>
      </c>
      <c r="D990" s="4" t="s">
        <v>90</v>
      </c>
      <c r="E990" t="s">
        <v>91</v>
      </c>
      <c r="F990" t="s">
        <v>119</v>
      </c>
      <c r="G990" t="s">
        <v>1298</v>
      </c>
      <c r="H990" s="4" t="s">
        <v>94</v>
      </c>
      <c r="I990" t="s">
        <v>180</v>
      </c>
      <c r="J990" t="s">
        <v>96</v>
      </c>
      <c r="K990" t="s">
        <v>96</v>
      </c>
      <c r="L990" s="4" t="s">
        <v>1140</v>
      </c>
      <c r="M990" s="4" t="s">
        <v>122</v>
      </c>
      <c r="N990" t="s">
        <v>1888</v>
      </c>
      <c r="O990">
        <v>2016</v>
      </c>
      <c r="P990" t="s">
        <v>1896</v>
      </c>
      <c r="Q990" t="s">
        <v>1151</v>
      </c>
      <c r="R990" t="s">
        <v>1084</v>
      </c>
      <c r="S990" t="s">
        <v>126</v>
      </c>
      <c r="T990" t="s">
        <v>105</v>
      </c>
      <c r="U990" t="s">
        <v>142</v>
      </c>
      <c r="V990" t="s">
        <v>192</v>
      </c>
      <c r="W990" t="s">
        <v>108</v>
      </c>
      <c r="X990" t="s">
        <v>1298</v>
      </c>
      <c r="Y990" s="4" t="s">
        <v>2126</v>
      </c>
      <c r="Z990" s="43" t="s">
        <v>1371</v>
      </c>
      <c r="AA990" s="43" t="s">
        <v>177</v>
      </c>
      <c r="AB990" s="43" t="s">
        <v>178</v>
      </c>
      <c r="AC990" t="s">
        <v>113</v>
      </c>
      <c r="AD990" t="s">
        <v>1897</v>
      </c>
    </row>
    <row r="991" spans="1:30" ht="58" x14ac:dyDescent="0.35">
      <c r="A991" t="s">
        <v>1135</v>
      </c>
      <c r="B991" s="1" t="s">
        <v>1886</v>
      </c>
      <c r="C991" t="s">
        <v>1887</v>
      </c>
      <c r="D991" s="4" t="s">
        <v>90</v>
      </c>
      <c r="E991" t="s">
        <v>91</v>
      </c>
      <c r="F991" t="s">
        <v>119</v>
      </c>
      <c r="G991" t="s">
        <v>1298</v>
      </c>
      <c r="H991" s="4" t="s">
        <v>94</v>
      </c>
      <c r="I991" t="s">
        <v>180</v>
      </c>
      <c r="J991" t="s">
        <v>96</v>
      </c>
      <c r="K991" t="s">
        <v>96</v>
      </c>
      <c r="L991" s="4" t="s">
        <v>1140</v>
      </c>
      <c r="M991" s="4" t="s">
        <v>122</v>
      </c>
      <c r="N991" t="s">
        <v>1888</v>
      </c>
      <c r="O991">
        <v>2016</v>
      </c>
      <c r="P991" t="s">
        <v>591</v>
      </c>
      <c r="Q991" t="s">
        <v>1151</v>
      </c>
      <c r="R991" t="s">
        <v>1084</v>
      </c>
      <c r="S991" t="s">
        <v>126</v>
      </c>
      <c r="T991" t="s">
        <v>105</v>
      </c>
      <c r="U991" t="s">
        <v>106</v>
      </c>
      <c r="V991" t="s">
        <v>192</v>
      </c>
      <c r="W991" t="s">
        <v>108</v>
      </c>
      <c r="X991" t="s">
        <v>1298</v>
      </c>
      <c r="Y991" s="4" t="s">
        <v>2126</v>
      </c>
      <c r="Z991" s="43" t="s">
        <v>1371</v>
      </c>
      <c r="AA991" s="43" t="s">
        <v>177</v>
      </c>
      <c r="AB991" s="43" t="s">
        <v>178</v>
      </c>
      <c r="AC991" t="s">
        <v>113</v>
      </c>
      <c r="AD991" t="s">
        <v>1898</v>
      </c>
    </row>
    <row r="992" spans="1:30" ht="58" x14ac:dyDescent="0.35">
      <c r="A992" t="s">
        <v>1135</v>
      </c>
      <c r="B992" s="1" t="s">
        <v>1886</v>
      </c>
      <c r="C992" t="s">
        <v>1887</v>
      </c>
      <c r="D992" s="4" t="s">
        <v>90</v>
      </c>
      <c r="E992" t="s">
        <v>91</v>
      </c>
      <c r="F992" t="s">
        <v>119</v>
      </c>
      <c r="G992" t="s">
        <v>1298</v>
      </c>
      <c r="H992" s="4" t="s">
        <v>94</v>
      </c>
      <c r="I992" t="s">
        <v>180</v>
      </c>
      <c r="J992" t="s">
        <v>96</v>
      </c>
      <c r="K992" t="s">
        <v>96</v>
      </c>
      <c r="L992" s="4" t="s">
        <v>1140</v>
      </c>
      <c r="M992" s="4" t="s">
        <v>122</v>
      </c>
      <c r="N992" t="s">
        <v>1888</v>
      </c>
      <c r="O992">
        <v>2016</v>
      </c>
      <c r="P992" t="s">
        <v>1215</v>
      </c>
      <c r="Q992" t="s">
        <v>1151</v>
      </c>
      <c r="R992" t="s">
        <v>1084</v>
      </c>
      <c r="S992" t="s">
        <v>126</v>
      </c>
      <c r="T992" t="s">
        <v>105</v>
      </c>
      <c r="U992" t="s">
        <v>106</v>
      </c>
      <c r="V992" t="s">
        <v>192</v>
      </c>
      <c r="W992" t="s">
        <v>108</v>
      </c>
      <c r="X992" t="s">
        <v>1298</v>
      </c>
      <c r="Y992" s="4" t="s">
        <v>2126</v>
      </c>
      <c r="Z992" s="43" t="s">
        <v>1371</v>
      </c>
      <c r="AA992" s="43" t="s">
        <v>177</v>
      </c>
      <c r="AB992" s="43" t="s">
        <v>178</v>
      </c>
      <c r="AC992" t="s">
        <v>113</v>
      </c>
      <c r="AD992" t="s">
        <v>1899</v>
      </c>
    </row>
    <row r="993" spans="1:30" ht="58" x14ac:dyDescent="0.35">
      <c r="A993" t="s">
        <v>1135</v>
      </c>
      <c r="B993" s="1" t="s">
        <v>1886</v>
      </c>
      <c r="C993" t="s">
        <v>1887</v>
      </c>
      <c r="D993" s="4" t="s">
        <v>90</v>
      </c>
      <c r="E993" t="s">
        <v>91</v>
      </c>
      <c r="F993" t="s">
        <v>119</v>
      </c>
      <c r="G993" t="s">
        <v>1298</v>
      </c>
      <c r="H993" s="4" t="s">
        <v>94</v>
      </c>
      <c r="I993" t="s">
        <v>180</v>
      </c>
      <c r="J993" t="s">
        <v>96</v>
      </c>
      <c r="K993" t="s">
        <v>96</v>
      </c>
      <c r="L993" s="4" t="s">
        <v>1140</v>
      </c>
      <c r="M993" s="4" t="s">
        <v>122</v>
      </c>
      <c r="N993" t="s">
        <v>1888</v>
      </c>
      <c r="O993">
        <v>2016</v>
      </c>
      <c r="P993" t="s">
        <v>1900</v>
      </c>
      <c r="Q993" t="s">
        <v>1151</v>
      </c>
      <c r="R993" t="s">
        <v>1084</v>
      </c>
      <c r="S993" t="s">
        <v>126</v>
      </c>
      <c r="T993" t="s">
        <v>105</v>
      </c>
      <c r="U993" t="s">
        <v>106</v>
      </c>
      <c r="V993" t="s">
        <v>192</v>
      </c>
      <c r="W993" t="s">
        <v>108</v>
      </c>
      <c r="X993" t="s">
        <v>1298</v>
      </c>
      <c r="Y993" s="4" t="s">
        <v>2126</v>
      </c>
      <c r="Z993" s="43" t="s">
        <v>1371</v>
      </c>
      <c r="AA993" s="43" t="s">
        <v>177</v>
      </c>
      <c r="AB993" s="43" t="s">
        <v>178</v>
      </c>
      <c r="AC993" t="s">
        <v>113</v>
      </c>
      <c r="AD993" t="s">
        <v>1898</v>
      </c>
    </row>
    <row r="994" spans="1:30" ht="58" x14ac:dyDescent="0.35">
      <c r="A994" t="s">
        <v>1135</v>
      </c>
      <c r="B994" s="1" t="s">
        <v>1886</v>
      </c>
      <c r="C994" t="s">
        <v>1887</v>
      </c>
      <c r="D994" s="4" t="s">
        <v>90</v>
      </c>
      <c r="E994" t="s">
        <v>91</v>
      </c>
      <c r="F994" t="s">
        <v>119</v>
      </c>
      <c r="G994" t="s">
        <v>1298</v>
      </c>
      <c r="H994" s="4" t="s">
        <v>94</v>
      </c>
      <c r="I994" t="s">
        <v>180</v>
      </c>
      <c r="J994" t="s">
        <v>96</v>
      </c>
      <c r="K994" t="s">
        <v>96</v>
      </c>
      <c r="L994" s="4" t="s">
        <v>1140</v>
      </c>
      <c r="M994" s="4" t="s">
        <v>122</v>
      </c>
      <c r="N994" t="s">
        <v>1888</v>
      </c>
      <c r="O994">
        <v>2016</v>
      </c>
      <c r="P994" t="s">
        <v>1901</v>
      </c>
      <c r="Q994" t="s">
        <v>1151</v>
      </c>
      <c r="R994" t="s">
        <v>1084</v>
      </c>
      <c r="S994" t="s">
        <v>126</v>
      </c>
      <c r="T994" t="s">
        <v>105</v>
      </c>
      <c r="U994" t="s">
        <v>106</v>
      </c>
      <c r="V994" t="s">
        <v>192</v>
      </c>
      <c r="W994" t="s">
        <v>108</v>
      </c>
      <c r="X994" t="s">
        <v>1298</v>
      </c>
      <c r="Y994" s="4" t="s">
        <v>2126</v>
      </c>
      <c r="Z994" s="43" t="s">
        <v>1371</v>
      </c>
      <c r="AA994" s="43" t="s">
        <v>177</v>
      </c>
      <c r="AB994" s="43" t="s">
        <v>178</v>
      </c>
      <c r="AC994" t="s">
        <v>113</v>
      </c>
      <c r="AD994" t="s">
        <v>1898</v>
      </c>
    </row>
    <row r="995" spans="1:30" ht="58" x14ac:dyDescent="0.35">
      <c r="A995" t="s">
        <v>1135</v>
      </c>
      <c r="B995" s="1" t="s">
        <v>1902</v>
      </c>
      <c r="C995" t="s">
        <v>1903</v>
      </c>
      <c r="D995" s="4" t="s">
        <v>90</v>
      </c>
      <c r="E995" t="s">
        <v>91</v>
      </c>
      <c r="F995" t="s">
        <v>119</v>
      </c>
      <c r="G995" t="s">
        <v>1904</v>
      </c>
      <c r="H995" s="4" t="s">
        <v>94</v>
      </c>
      <c r="I995" t="s">
        <v>180</v>
      </c>
      <c r="J995" t="s">
        <v>96</v>
      </c>
      <c r="K995" t="s">
        <v>96</v>
      </c>
      <c r="L995" s="4" t="s">
        <v>1140</v>
      </c>
      <c r="M995" s="4" t="s">
        <v>122</v>
      </c>
      <c r="N995" t="s">
        <v>1905</v>
      </c>
      <c r="O995">
        <v>2016</v>
      </c>
      <c r="P995" t="s">
        <v>1889</v>
      </c>
      <c r="Q995" t="s">
        <v>1151</v>
      </c>
      <c r="R995" t="s">
        <v>1084</v>
      </c>
      <c r="S995" t="s">
        <v>126</v>
      </c>
      <c r="T995" t="s">
        <v>105</v>
      </c>
      <c r="U995" t="s">
        <v>106</v>
      </c>
      <c r="V995" t="s">
        <v>192</v>
      </c>
      <c r="W995" t="s">
        <v>108</v>
      </c>
      <c r="X995" t="s">
        <v>1904</v>
      </c>
      <c r="Y995" s="4" t="s">
        <v>2126</v>
      </c>
      <c r="Z995" s="19" t="s">
        <v>1757</v>
      </c>
      <c r="AA995" s="16" t="s">
        <v>827</v>
      </c>
      <c r="AB995" s="19" t="s">
        <v>1229</v>
      </c>
      <c r="AC995" t="s">
        <v>113</v>
      </c>
      <c r="AD995" t="s">
        <v>1906</v>
      </c>
    </row>
    <row r="996" spans="1:30" ht="58" x14ac:dyDescent="0.35">
      <c r="A996" t="s">
        <v>1135</v>
      </c>
      <c r="B996" s="1" t="s">
        <v>1902</v>
      </c>
      <c r="C996" t="s">
        <v>1903</v>
      </c>
      <c r="D996" s="4" t="s">
        <v>90</v>
      </c>
      <c r="E996" t="s">
        <v>91</v>
      </c>
      <c r="F996" t="s">
        <v>119</v>
      </c>
      <c r="G996" t="s">
        <v>1240</v>
      </c>
      <c r="H996" s="4" t="s">
        <v>94</v>
      </c>
      <c r="I996" t="s">
        <v>180</v>
      </c>
      <c r="J996" t="s">
        <v>96</v>
      </c>
      <c r="K996" t="s">
        <v>96</v>
      </c>
      <c r="L996" s="4" t="s">
        <v>1140</v>
      </c>
      <c r="M996" s="4" t="s">
        <v>122</v>
      </c>
      <c r="N996" t="s">
        <v>1905</v>
      </c>
      <c r="O996">
        <v>2016</v>
      </c>
      <c r="P996" t="s">
        <v>1896</v>
      </c>
      <c r="Q996" t="s">
        <v>1151</v>
      </c>
      <c r="R996" t="s">
        <v>1084</v>
      </c>
      <c r="S996" t="s">
        <v>126</v>
      </c>
      <c r="T996" t="s">
        <v>105</v>
      </c>
      <c r="U996" t="s">
        <v>142</v>
      </c>
      <c r="V996" t="s">
        <v>192</v>
      </c>
      <c r="W996" t="s">
        <v>108</v>
      </c>
      <c r="X996" t="s">
        <v>1240</v>
      </c>
      <c r="Y996" s="4" t="s">
        <v>2126</v>
      </c>
      <c r="Z996" s="43" t="s">
        <v>1391</v>
      </c>
      <c r="AA996" s="43" t="s">
        <v>177</v>
      </c>
      <c r="AB996" s="43" t="s">
        <v>178</v>
      </c>
      <c r="AC996" t="s">
        <v>113</v>
      </c>
      <c r="AD996" t="s">
        <v>1907</v>
      </c>
    </row>
    <row r="997" spans="1:30" ht="58" x14ac:dyDescent="0.35">
      <c r="A997" t="s">
        <v>1135</v>
      </c>
      <c r="B997" s="1" t="s">
        <v>1902</v>
      </c>
      <c r="C997" t="s">
        <v>1903</v>
      </c>
      <c r="D997" s="4" t="s">
        <v>185</v>
      </c>
      <c r="E997" t="s">
        <v>728</v>
      </c>
      <c r="F997" t="s">
        <v>1284</v>
      </c>
      <c r="G997" s="4" t="s">
        <v>1908</v>
      </c>
      <c r="H997" t="s">
        <v>731</v>
      </c>
      <c r="I997" t="s">
        <v>794</v>
      </c>
      <c r="J997" t="s">
        <v>96</v>
      </c>
      <c r="K997" t="s">
        <v>96</v>
      </c>
      <c r="L997" s="4" t="s">
        <v>1140</v>
      </c>
      <c r="M997" s="4" t="s">
        <v>122</v>
      </c>
      <c r="N997" t="s">
        <v>1905</v>
      </c>
      <c r="O997">
        <v>2016</v>
      </c>
      <c r="P997" t="s">
        <v>1894</v>
      </c>
      <c r="Q997" t="s">
        <v>1151</v>
      </c>
      <c r="R997" t="s">
        <v>1084</v>
      </c>
      <c r="S997" t="s">
        <v>126</v>
      </c>
      <c r="T997" t="s">
        <v>105</v>
      </c>
      <c r="U997" t="s">
        <v>142</v>
      </c>
      <c r="V997" t="s">
        <v>192</v>
      </c>
      <c r="W997" t="s">
        <v>108</v>
      </c>
      <c r="X997" s="4" t="s">
        <v>1908</v>
      </c>
      <c r="Y997" s="4" t="s">
        <v>1268</v>
      </c>
      <c r="Z997" s="43" t="s">
        <v>437</v>
      </c>
      <c r="AA997" s="43" t="s">
        <v>2131</v>
      </c>
      <c r="AB997" s="43" t="s">
        <v>235</v>
      </c>
      <c r="AC997" t="s">
        <v>113</v>
      </c>
      <c r="AD997" t="s">
        <v>1909</v>
      </c>
    </row>
    <row r="998" spans="1:30" ht="58" x14ac:dyDescent="0.35">
      <c r="A998" t="s">
        <v>1135</v>
      </c>
      <c r="B998" s="1" t="s">
        <v>1902</v>
      </c>
      <c r="C998" t="s">
        <v>1903</v>
      </c>
      <c r="D998" s="4" t="s">
        <v>90</v>
      </c>
      <c r="E998" t="s">
        <v>91</v>
      </c>
      <c r="F998" t="s">
        <v>119</v>
      </c>
      <c r="G998" t="s">
        <v>1904</v>
      </c>
      <c r="H998" s="4" t="s">
        <v>94</v>
      </c>
      <c r="I998" t="s">
        <v>180</v>
      </c>
      <c r="J998" t="s">
        <v>96</v>
      </c>
      <c r="K998" t="s">
        <v>96</v>
      </c>
      <c r="L998" s="4" t="s">
        <v>1140</v>
      </c>
      <c r="M998" s="4" t="s">
        <v>122</v>
      </c>
      <c r="N998" t="s">
        <v>1905</v>
      </c>
      <c r="O998">
        <v>2016</v>
      </c>
      <c r="P998" t="s">
        <v>591</v>
      </c>
      <c r="Q998" t="s">
        <v>1151</v>
      </c>
      <c r="R998" t="s">
        <v>1084</v>
      </c>
      <c r="S998" t="s">
        <v>126</v>
      </c>
      <c r="T998" t="s">
        <v>105</v>
      </c>
      <c r="U998" t="s">
        <v>106</v>
      </c>
      <c r="V998" t="s">
        <v>192</v>
      </c>
      <c r="W998" t="s">
        <v>108</v>
      </c>
      <c r="X998" t="s">
        <v>1904</v>
      </c>
      <c r="Y998" s="4" t="s">
        <v>2126</v>
      </c>
      <c r="Z998" s="19" t="s">
        <v>1757</v>
      </c>
      <c r="AA998" s="16" t="s">
        <v>827</v>
      </c>
      <c r="AB998" s="19" t="s">
        <v>1229</v>
      </c>
      <c r="AC998" t="s">
        <v>113</v>
      </c>
      <c r="AD998" t="s">
        <v>1910</v>
      </c>
    </row>
    <row r="999" spans="1:30" ht="58" x14ac:dyDescent="0.35">
      <c r="A999" t="s">
        <v>1135</v>
      </c>
      <c r="B999" s="1" t="s">
        <v>1902</v>
      </c>
      <c r="C999" t="s">
        <v>1903</v>
      </c>
      <c r="D999" s="4" t="s">
        <v>90</v>
      </c>
      <c r="E999" t="s">
        <v>91</v>
      </c>
      <c r="F999" t="s">
        <v>119</v>
      </c>
      <c r="G999" t="s">
        <v>1911</v>
      </c>
      <c r="H999" s="4" t="s">
        <v>94</v>
      </c>
      <c r="I999" t="s">
        <v>180</v>
      </c>
      <c r="J999" t="s">
        <v>96</v>
      </c>
      <c r="K999" t="s">
        <v>96</v>
      </c>
      <c r="L999" s="4" t="s">
        <v>1140</v>
      </c>
      <c r="M999" s="4" t="s">
        <v>122</v>
      </c>
      <c r="N999" t="s">
        <v>1905</v>
      </c>
      <c r="O999">
        <v>2016</v>
      </c>
      <c r="P999" t="s">
        <v>1215</v>
      </c>
      <c r="Q999" t="s">
        <v>1151</v>
      </c>
      <c r="R999" t="s">
        <v>1084</v>
      </c>
      <c r="S999" t="s">
        <v>126</v>
      </c>
      <c r="T999" t="s">
        <v>105</v>
      </c>
      <c r="U999" t="s">
        <v>106</v>
      </c>
      <c r="V999" t="s">
        <v>192</v>
      </c>
      <c r="W999" t="s">
        <v>108</v>
      </c>
      <c r="X999" t="s">
        <v>1911</v>
      </c>
      <c r="Y999" s="4" t="s">
        <v>2126</v>
      </c>
      <c r="Z999" s="19" t="s">
        <v>1757</v>
      </c>
      <c r="AA999" s="16" t="s">
        <v>827</v>
      </c>
      <c r="AB999" s="19" t="s">
        <v>1229</v>
      </c>
      <c r="AC999" t="s">
        <v>113</v>
      </c>
      <c r="AD999" t="s">
        <v>1912</v>
      </c>
    </row>
    <row r="1000" spans="1:30" ht="58" x14ac:dyDescent="0.35">
      <c r="A1000" t="s">
        <v>1135</v>
      </c>
      <c r="B1000" s="1" t="s">
        <v>1902</v>
      </c>
      <c r="C1000" t="s">
        <v>1903</v>
      </c>
      <c r="D1000" s="4" t="s">
        <v>90</v>
      </c>
      <c r="E1000" t="s">
        <v>91</v>
      </c>
      <c r="F1000" t="s">
        <v>119</v>
      </c>
      <c r="G1000" t="s">
        <v>1549</v>
      </c>
      <c r="H1000" s="4" t="s">
        <v>94</v>
      </c>
      <c r="I1000" t="s">
        <v>180</v>
      </c>
      <c r="J1000" t="s">
        <v>96</v>
      </c>
      <c r="K1000" t="s">
        <v>96</v>
      </c>
      <c r="L1000" s="4" t="s">
        <v>1140</v>
      </c>
      <c r="M1000" s="4" t="s">
        <v>122</v>
      </c>
      <c r="N1000" t="s">
        <v>1905</v>
      </c>
      <c r="O1000">
        <v>2016</v>
      </c>
      <c r="P1000" t="s">
        <v>1900</v>
      </c>
      <c r="Q1000" t="s">
        <v>1151</v>
      </c>
      <c r="R1000" t="s">
        <v>1084</v>
      </c>
      <c r="S1000" t="s">
        <v>126</v>
      </c>
      <c r="T1000" t="s">
        <v>105</v>
      </c>
      <c r="U1000" t="s">
        <v>106</v>
      </c>
      <c r="V1000" t="s">
        <v>192</v>
      </c>
      <c r="W1000" t="s">
        <v>108</v>
      </c>
      <c r="X1000" t="s">
        <v>1549</v>
      </c>
      <c r="Y1000" s="4" t="s">
        <v>2126</v>
      </c>
      <c r="Z1000" s="19" t="s">
        <v>1757</v>
      </c>
      <c r="AA1000" s="16" t="s">
        <v>827</v>
      </c>
      <c r="AB1000" s="19" t="s">
        <v>1229</v>
      </c>
      <c r="AC1000" t="s">
        <v>113</v>
      </c>
      <c r="AD1000" t="s">
        <v>1913</v>
      </c>
    </row>
    <row r="1001" spans="1:30" ht="58" x14ac:dyDescent="0.35">
      <c r="A1001" t="s">
        <v>1135</v>
      </c>
      <c r="B1001" s="1" t="s">
        <v>1902</v>
      </c>
      <c r="C1001" t="s">
        <v>1903</v>
      </c>
      <c r="D1001" s="4" t="s">
        <v>90</v>
      </c>
      <c r="E1001" t="s">
        <v>91</v>
      </c>
      <c r="F1001" t="s">
        <v>119</v>
      </c>
      <c r="G1001" t="s">
        <v>1243</v>
      </c>
      <c r="H1001" s="4" t="s">
        <v>94</v>
      </c>
      <c r="I1001" t="s">
        <v>180</v>
      </c>
      <c r="J1001" t="s">
        <v>96</v>
      </c>
      <c r="K1001" t="s">
        <v>96</v>
      </c>
      <c r="L1001" s="4" t="s">
        <v>1140</v>
      </c>
      <c r="M1001" s="4" t="s">
        <v>122</v>
      </c>
      <c r="N1001" t="s">
        <v>1905</v>
      </c>
      <c r="O1001">
        <v>2016</v>
      </c>
      <c r="P1001" t="s">
        <v>1901</v>
      </c>
      <c r="Q1001" t="s">
        <v>1151</v>
      </c>
      <c r="R1001" t="s">
        <v>1084</v>
      </c>
      <c r="S1001" t="s">
        <v>126</v>
      </c>
      <c r="T1001" t="s">
        <v>105</v>
      </c>
      <c r="U1001" t="s">
        <v>106</v>
      </c>
      <c r="V1001" t="s">
        <v>192</v>
      </c>
      <c r="W1001" t="s">
        <v>108</v>
      </c>
      <c r="X1001" t="s">
        <v>1243</v>
      </c>
      <c r="Y1001" s="4" t="s">
        <v>2126</v>
      </c>
      <c r="Z1001" s="43" t="s">
        <v>1371</v>
      </c>
      <c r="AA1001" s="43" t="s">
        <v>177</v>
      </c>
      <c r="AB1001" s="43" t="s">
        <v>178</v>
      </c>
      <c r="AC1001" t="s">
        <v>113</v>
      </c>
      <c r="AD1001" t="s">
        <v>1914</v>
      </c>
    </row>
    <row r="1002" spans="1:30" ht="58" x14ac:dyDescent="0.35">
      <c r="A1002" t="s">
        <v>1135</v>
      </c>
      <c r="B1002" s="1" t="s">
        <v>1902</v>
      </c>
      <c r="C1002" t="s">
        <v>1903</v>
      </c>
      <c r="D1002" s="4" t="s">
        <v>90</v>
      </c>
      <c r="E1002" t="s">
        <v>91</v>
      </c>
      <c r="F1002" t="s">
        <v>119</v>
      </c>
      <c r="G1002" t="s">
        <v>1915</v>
      </c>
      <c r="H1002" t="s">
        <v>94</v>
      </c>
      <c r="I1002" t="s">
        <v>168</v>
      </c>
      <c r="J1002" t="s">
        <v>96</v>
      </c>
      <c r="K1002" t="s">
        <v>96</v>
      </c>
      <c r="L1002" s="4" t="s">
        <v>1140</v>
      </c>
      <c r="M1002" s="4" t="s">
        <v>122</v>
      </c>
      <c r="N1002" t="s">
        <v>1905</v>
      </c>
      <c r="O1002">
        <v>2016</v>
      </c>
      <c r="P1002" t="s">
        <v>1916</v>
      </c>
      <c r="Q1002" t="s">
        <v>1151</v>
      </c>
      <c r="R1002" t="s">
        <v>1084</v>
      </c>
      <c r="S1002" t="s">
        <v>126</v>
      </c>
      <c r="T1002" t="s">
        <v>105</v>
      </c>
      <c r="U1002" t="s">
        <v>106</v>
      </c>
      <c r="V1002" t="s">
        <v>192</v>
      </c>
      <c r="W1002" t="s">
        <v>108</v>
      </c>
      <c r="X1002" t="s">
        <v>1915</v>
      </c>
      <c r="Y1002" s="4" t="s">
        <v>2126</v>
      </c>
      <c r="Z1002" s="19" t="s">
        <v>1892</v>
      </c>
      <c r="AA1002" s="16" t="s">
        <v>827</v>
      </c>
      <c r="AB1002" s="19" t="s">
        <v>1229</v>
      </c>
      <c r="AC1002" t="s">
        <v>113</v>
      </c>
      <c r="AD1002" t="s">
        <v>1917</v>
      </c>
    </row>
    <row r="1003" spans="1:30" ht="29" x14ac:dyDescent="0.35">
      <c r="A1003" t="s">
        <v>1135</v>
      </c>
      <c r="B1003" s="1" t="s">
        <v>1918</v>
      </c>
      <c r="C1003" t="s">
        <v>1919</v>
      </c>
      <c r="D1003" s="4" t="s">
        <v>90</v>
      </c>
      <c r="E1003" t="s">
        <v>134</v>
      </c>
      <c r="F1003" t="s">
        <v>135</v>
      </c>
      <c r="G1003" t="s">
        <v>1312</v>
      </c>
      <c r="H1003" t="s">
        <v>137</v>
      </c>
      <c r="I1003" t="s">
        <v>138</v>
      </c>
      <c r="J1003" t="s">
        <v>96</v>
      </c>
      <c r="K1003" t="s">
        <v>96</v>
      </c>
      <c r="L1003" s="4" t="s">
        <v>1140</v>
      </c>
      <c r="M1003" s="4" t="s">
        <v>122</v>
      </c>
      <c r="N1003">
        <v>2015</v>
      </c>
      <c r="O1003">
        <v>2015</v>
      </c>
      <c r="P1003" t="s">
        <v>126</v>
      </c>
      <c r="Q1003" t="s">
        <v>126</v>
      </c>
      <c r="R1003" t="s">
        <v>1084</v>
      </c>
      <c r="S1003" t="s">
        <v>126</v>
      </c>
      <c r="T1003" t="s">
        <v>105</v>
      </c>
      <c r="U1003" t="s">
        <v>106</v>
      </c>
      <c r="V1003" t="s">
        <v>192</v>
      </c>
      <c r="W1003" t="s">
        <v>108</v>
      </c>
      <c r="X1003" t="s">
        <v>1373</v>
      </c>
      <c r="Y1003" s="4" t="s">
        <v>2126</v>
      </c>
      <c r="Z1003" s="43" t="s">
        <v>548</v>
      </c>
      <c r="AA1003" s="43" t="s">
        <v>1453</v>
      </c>
      <c r="AB1003" s="43" t="s">
        <v>178</v>
      </c>
      <c r="AC1003" t="s">
        <v>113</v>
      </c>
      <c r="AD1003" t="s">
        <v>1920</v>
      </c>
    </row>
    <row r="1004" spans="1:30" ht="29" x14ac:dyDescent="0.35">
      <c r="A1004" t="s">
        <v>1135</v>
      </c>
      <c r="B1004" s="1" t="s">
        <v>1921</v>
      </c>
      <c r="C1004" t="s">
        <v>1922</v>
      </c>
      <c r="D1004" s="4" t="s">
        <v>90</v>
      </c>
      <c r="E1004" t="s">
        <v>134</v>
      </c>
      <c r="F1004" t="s">
        <v>135</v>
      </c>
      <c r="G1004" t="s">
        <v>1312</v>
      </c>
      <c r="H1004" t="s">
        <v>137</v>
      </c>
      <c r="I1004" t="s">
        <v>138</v>
      </c>
      <c r="J1004" t="s">
        <v>96</v>
      </c>
      <c r="K1004" t="s">
        <v>96</v>
      </c>
      <c r="L1004" s="4" t="s">
        <v>1140</v>
      </c>
      <c r="M1004" s="4" t="s">
        <v>122</v>
      </c>
      <c r="N1004">
        <v>2014</v>
      </c>
      <c r="O1004">
        <v>2014</v>
      </c>
      <c r="P1004" t="s">
        <v>1923</v>
      </c>
      <c r="Q1004" t="s">
        <v>126</v>
      </c>
      <c r="R1004" t="s">
        <v>1084</v>
      </c>
      <c r="S1004" t="s">
        <v>126</v>
      </c>
      <c r="T1004" t="s">
        <v>105</v>
      </c>
      <c r="U1004" t="s">
        <v>106</v>
      </c>
      <c r="V1004" t="s">
        <v>192</v>
      </c>
      <c r="W1004" t="s">
        <v>108</v>
      </c>
      <c r="X1004" t="s">
        <v>1373</v>
      </c>
      <c r="Y1004" s="4" t="s">
        <v>2126</v>
      </c>
      <c r="Z1004" s="43" t="s">
        <v>548</v>
      </c>
      <c r="AA1004" s="43" t="s">
        <v>1453</v>
      </c>
      <c r="AB1004" s="43" t="s">
        <v>178</v>
      </c>
      <c r="AC1004" t="s">
        <v>113</v>
      </c>
      <c r="AD1004" t="s">
        <v>1924</v>
      </c>
    </row>
    <row r="1005" spans="1:30" ht="29" x14ac:dyDescent="0.35">
      <c r="A1005" t="s">
        <v>1135</v>
      </c>
      <c r="B1005" s="1" t="s">
        <v>1921</v>
      </c>
      <c r="C1005" t="s">
        <v>1922</v>
      </c>
      <c r="D1005" s="4" t="s">
        <v>90</v>
      </c>
      <c r="E1005" t="s">
        <v>134</v>
      </c>
      <c r="F1005" t="s">
        <v>135</v>
      </c>
      <c r="G1005" t="s">
        <v>1312</v>
      </c>
      <c r="H1005" t="s">
        <v>137</v>
      </c>
      <c r="I1005" t="s">
        <v>138</v>
      </c>
      <c r="J1005" t="s">
        <v>96</v>
      </c>
      <c r="K1005" t="s">
        <v>96</v>
      </c>
      <c r="L1005" s="4" t="s">
        <v>1140</v>
      </c>
      <c r="M1005" s="4" t="s">
        <v>122</v>
      </c>
      <c r="N1005">
        <v>2014</v>
      </c>
      <c r="O1005">
        <v>2014</v>
      </c>
      <c r="P1005" t="s">
        <v>1923</v>
      </c>
      <c r="Q1005" t="s">
        <v>126</v>
      </c>
      <c r="R1005" t="s">
        <v>1084</v>
      </c>
      <c r="S1005" t="s">
        <v>126</v>
      </c>
      <c r="T1005" t="s">
        <v>105</v>
      </c>
      <c r="U1005" t="s">
        <v>106</v>
      </c>
      <c r="V1005" t="s">
        <v>192</v>
      </c>
      <c r="W1005" t="s">
        <v>108</v>
      </c>
      <c r="X1005" t="s">
        <v>1373</v>
      </c>
      <c r="Y1005" s="4" t="s">
        <v>2126</v>
      </c>
      <c r="Z1005" s="43" t="s">
        <v>548</v>
      </c>
      <c r="AA1005" s="43" t="s">
        <v>1453</v>
      </c>
      <c r="AB1005" s="43" t="s">
        <v>178</v>
      </c>
      <c r="AC1005" t="s">
        <v>113</v>
      </c>
      <c r="AD1005" t="s">
        <v>1924</v>
      </c>
    </row>
    <row r="1006" spans="1:30" ht="29" x14ac:dyDescent="0.35">
      <c r="A1006" t="s">
        <v>1135</v>
      </c>
      <c r="B1006" s="1" t="s">
        <v>1925</v>
      </c>
      <c r="C1006" t="s">
        <v>1926</v>
      </c>
      <c r="D1006" s="4" t="s">
        <v>90</v>
      </c>
      <c r="E1006" t="s">
        <v>134</v>
      </c>
      <c r="F1006" t="s">
        <v>135</v>
      </c>
      <c r="G1006" t="s">
        <v>1312</v>
      </c>
      <c r="H1006" t="s">
        <v>137</v>
      </c>
      <c r="I1006" t="s">
        <v>138</v>
      </c>
      <c r="J1006" t="s">
        <v>96</v>
      </c>
      <c r="K1006" t="s">
        <v>96</v>
      </c>
      <c r="L1006" s="4" t="s">
        <v>1140</v>
      </c>
      <c r="M1006" s="4" t="s">
        <v>122</v>
      </c>
      <c r="N1006">
        <v>2013</v>
      </c>
      <c r="O1006">
        <v>2013</v>
      </c>
      <c r="P1006" t="s">
        <v>1927</v>
      </c>
      <c r="Q1006" t="s">
        <v>126</v>
      </c>
      <c r="R1006" t="s">
        <v>1084</v>
      </c>
      <c r="S1006" t="s">
        <v>126</v>
      </c>
      <c r="T1006" t="s">
        <v>105</v>
      </c>
      <c r="U1006" t="s">
        <v>106</v>
      </c>
      <c r="V1006" t="s">
        <v>192</v>
      </c>
      <c r="W1006" t="s">
        <v>108</v>
      </c>
      <c r="X1006" t="s">
        <v>1373</v>
      </c>
      <c r="Y1006" s="4" t="s">
        <v>2126</v>
      </c>
      <c r="Z1006" s="43" t="s">
        <v>548</v>
      </c>
      <c r="AA1006" s="43" t="s">
        <v>1453</v>
      </c>
      <c r="AB1006" s="43" t="s">
        <v>178</v>
      </c>
      <c r="AC1006" t="s">
        <v>113</v>
      </c>
      <c r="AD1006" t="s">
        <v>1928</v>
      </c>
    </row>
    <row r="1007" spans="1:30" ht="29" x14ac:dyDescent="0.35">
      <c r="A1007" t="s">
        <v>1135</v>
      </c>
      <c r="B1007" s="1" t="s">
        <v>1925</v>
      </c>
      <c r="C1007" t="s">
        <v>1926</v>
      </c>
      <c r="D1007" s="4" t="s">
        <v>90</v>
      </c>
      <c r="E1007" t="s">
        <v>134</v>
      </c>
      <c r="F1007" t="s">
        <v>135</v>
      </c>
      <c r="G1007" t="s">
        <v>1312</v>
      </c>
      <c r="H1007" t="s">
        <v>137</v>
      </c>
      <c r="I1007" t="s">
        <v>138</v>
      </c>
      <c r="J1007" t="s">
        <v>96</v>
      </c>
      <c r="K1007" t="s">
        <v>96</v>
      </c>
      <c r="L1007" s="4" t="s">
        <v>1140</v>
      </c>
      <c r="M1007" s="4" t="s">
        <v>122</v>
      </c>
      <c r="N1007">
        <v>2013</v>
      </c>
      <c r="O1007">
        <v>2013</v>
      </c>
      <c r="P1007" t="s">
        <v>1927</v>
      </c>
      <c r="Q1007" t="s">
        <v>126</v>
      </c>
      <c r="R1007" t="s">
        <v>1084</v>
      </c>
      <c r="S1007" t="s">
        <v>126</v>
      </c>
      <c r="T1007" t="s">
        <v>105</v>
      </c>
      <c r="U1007" t="s">
        <v>106</v>
      </c>
      <c r="V1007" t="s">
        <v>192</v>
      </c>
      <c r="W1007" t="s">
        <v>108</v>
      </c>
      <c r="X1007" t="s">
        <v>1373</v>
      </c>
      <c r="Y1007" s="4" t="s">
        <v>2126</v>
      </c>
      <c r="Z1007" s="43" t="s">
        <v>548</v>
      </c>
      <c r="AA1007" s="43" t="s">
        <v>1453</v>
      </c>
      <c r="AB1007" s="43" t="s">
        <v>178</v>
      </c>
      <c r="AC1007" t="s">
        <v>113</v>
      </c>
      <c r="AD1007" t="s">
        <v>1929</v>
      </c>
    </row>
    <row r="1008" spans="1:30" ht="29" x14ac:dyDescent="0.35">
      <c r="A1008" t="s">
        <v>1135</v>
      </c>
      <c r="B1008" s="1" t="s">
        <v>1930</v>
      </c>
      <c r="C1008" t="s">
        <v>1931</v>
      </c>
      <c r="D1008" s="4" t="s">
        <v>90</v>
      </c>
      <c r="E1008" t="s">
        <v>134</v>
      </c>
      <c r="F1008" t="s">
        <v>135</v>
      </c>
      <c r="G1008" t="s">
        <v>1312</v>
      </c>
      <c r="H1008" t="s">
        <v>137</v>
      </c>
      <c r="I1008" t="s">
        <v>138</v>
      </c>
      <c r="J1008" t="s">
        <v>96</v>
      </c>
      <c r="K1008" t="s">
        <v>96</v>
      </c>
      <c r="L1008" s="4" t="s">
        <v>1140</v>
      </c>
      <c r="M1008" s="4" t="s">
        <v>122</v>
      </c>
      <c r="N1008">
        <v>2014</v>
      </c>
      <c r="O1008">
        <v>2014</v>
      </c>
      <c r="P1008" t="s">
        <v>126</v>
      </c>
      <c r="Q1008" t="s">
        <v>126</v>
      </c>
      <c r="R1008" t="s">
        <v>1084</v>
      </c>
      <c r="S1008" t="s">
        <v>126</v>
      </c>
      <c r="T1008" t="s">
        <v>105</v>
      </c>
      <c r="U1008" t="s">
        <v>142</v>
      </c>
      <c r="V1008" t="s">
        <v>192</v>
      </c>
      <c r="W1008" t="s">
        <v>108</v>
      </c>
      <c r="X1008" t="s">
        <v>1373</v>
      </c>
      <c r="Y1008" s="4" t="s">
        <v>2126</v>
      </c>
      <c r="Z1008" s="43" t="s">
        <v>548</v>
      </c>
      <c r="AA1008" s="43" t="s">
        <v>1453</v>
      </c>
      <c r="AB1008" s="43" t="s">
        <v>178</v>
      </c>
      <c r="AC1008" t="s">
        <v>113</v>
      </c>
      <c r="AD1008" t="s">
        <v>1932</v>
      </c>
    </row>
    <row r="1009" spans="1:30" ht="29" x14ac:dyDescent="0.35">
      <c r="A1009" t="s">
        <v>1135</v>
      </c>
      <c r="B1009" s="1" t="s">
        <v>1930</v>
      </c>
      <c r="C1009" t="s">
        <v>1931</v>
      </c>
      <c r="D1009" s="4" t="s">
        <v>90</v>
      </c>
      <c r="E1009" t="s">
        <v>134</v>
      </c>
      <c r="F1009" t="s">
        <v>135</v>
      </c>
      <c r="G1009" t="s">
        <v>1312</v>
      </c>
      <c r="H1009" t="s">
        <v>137</v>
      </c>
      <c r="I1009" t="s">
        <v>138</v>
      </c>
      <c r="J1009" t="s">
        <v>96</v>
      </c>
      <c r="K1009" t="s">
        <v>96</v>
      </c>
      <c r="L1009" s="4" t="s">
        <v>1140</v>
      </c>
      <c r="M1009" s="4" t="s">
        <v>122</v>
      </c>
      <c r="N1009">
        <v>2014</v>
      </c>
      <c r="O1009">
        <v>2014</v>
      </c>
      <c r="P1009" t="s">
        <v>126</v>
      </c>
      <c r="Q1009" t="s">
        <v>126</v>
      </c>
      <c r="R1009" t="s">
        <v>1084</v>
      </c>
      <c r="S1009" t="s">
        <v>126</v>
      </c>
      <c r="T1009" t="s">
        <v>105</v>
      </c>
      <c r="U1009" t="s">
        <v>142</v>
      </c>
      <c r="V1009" t="s">
        <v>192</v>
      </c>
      <c r="W1009" t="s">
        <v>108</v>
      </c>
      <c r="X1009" t="s">
        <v>1373</v>
      </c>
      <c r="Y1009" s="4" t="s">
        <v>2126</v>
      </c>
      <c r="Z1009" s="43" t="s">
        <v>548</v>
      </c>
      <c r="AA1009" s="43" t="s">
        <v>1453</v>
      </c>
      <c r="AB1009" s="43" t="s">
        <v>178</v>
      </c>
      <c r="AC1009" t="s">
        <v>113</v>
      </c>
      <c r="AD1009" t="s">
        <v>1932</v>
      </c>
    </row>
    <row r="1010" spans="1:30" ht="29" x14ac:dyDescent="0.35">
      <c r="A1010" t="s">
        <v>1135</v>
      </c>
      <c r="B1010" s="1" t="s">
        <v>1933</v>
      </c>
      <c r="C1010" t="s">
        <v>1934</v>
      </c>
      <c r="D1010" s="4" t="s">
        <v>90</v>
      </c>
      <c r="E1010" t="s">
        <v>134</v>
      </c>
      <c r="F1010" t="s">
        <v>135</v>
      </c>
      <c r="G1010" t="s">
        <v>1312</v>
      </c>
      <c r="H1010" t="s">
        <v>137</v>
      </c>
      <c r="I1010" t="s">
        <v>138</v>
      </c>
      <c r="J1010" t="s">
        <v>96</v>
      </c>
      <c r="K1010" t="s">
        <v>96</v>
      </c>
      <c r="L1010" s="4" t="s">
        <v>1140</v>
      </c>
      <c r="M1010" s="4" t="s">
        <v>122</v>
      </c>
      <c r="N1010">
        <v>2015</v>
      </c>
      <c r="O1010">
        <v>2015</v>
      </c>
      <c r="P1010" t="s">
        <v>126</v>
      </c>
      <c r="Q1010" t="s">
        <v>126</v>
      </c>
      <c r="R1010" t="s">
        <v>1084</v>
      </c>
      <c r="S1010" t="s">
        <v>126</v>
      </c>
      <c r="T1010" t="s">
        <v>105</v>
      </c>
      <c r="U1010" t="s">
        <v>106</v>
      </c>
      <c r="V1010" t="s">
        <v>192</v>
      </c>
      <c r="W1010" t="s">
        <v>108</v>
      </c>
      <c r="X1010" t="s">
        <v>1373</v>
      </c>
      <c r="Y1010" s="4" t="s">
        <v>2126</v>
      </c>
      <c r="Z1010" s="43" t="s">
        <v>548</v>
      </c>
      <c r="AA1010" s="43" t="s">
        <v>1453</v>
      </c>
      <c r="AB1010" s="43" t="s">
        <v>178</v>
      </c>
      <c r="AC1010" t="s">
        <v>113</v>
      </c>
      <c r="AD1010" t="s">
        <v>1928</v>
      </c>
    </row>
    <row r="1011" spans="1:30" ht="29" x14ac:dyDescent="0.35">
      <c r="A1011" t="s">
        <v>1135</v>
      </c>
      <c r="B1011" s="1" t="s">
        <v>1935</v>
      </c>
      <c r="C1011" t="s">
        <v>1936</v>
      </c>
      <c r="D1011" s="4" t="s">
        <v>90</v>
      </c>
      <c r="E1011" t="s">
        <v>91</v>
      </c>
      <c r="F1011" t="s">
        <v>119</v>
      </c>
      <c r="G1011" t="s">
        <v>1937</v>
      </c>
      <c r="H1011" t="s">
        <v>94</v>
      </c>
      <c r="I1011" t="s">
        <v>180</v>
      </c>
      <c r="J1011" t="s">
        <v>96</v>
      </c>
      <c r="K1011" t="s">
        <v>96</v>
      </c>
      <c r="L1011" s="4" t="s">
        <v>1140</v>
      </c>
      <c r="M1011" s="4" t="s">
        <v>122</v>
      </c>
      <c r="N1011" t="s">
        <v>1938</v>
      </c>
      <c r="O1011">
        <v>2021</v>
      </c>
      <c r="P1011" t="s">
        <v>1939</v>
      </c>
      <c r="Q1011" t="s">
        <v>1151</v>
      </c>
      <c r="R1011" t="s">
        <v>1084</v>
      </c>
      <c r="S1011" t="s">
        <v>126</v>
      </c>
      <c r="T1011" t="s">
        <v>105</v>
      </c>
      <c r="U1011" t="s">
        <v>106</v>
      </c>
      <c r="V1011" t="s">
        <v>192</v>
      </c>
      <c r="W1011" t="s">
        <v>108</v>
      </c>
      <c r="X1011" t="s">
        <v>1937</v>
      </c>
      <c r="Y1011" s="4" t="s">
        <v>2126</v>
      </c>
      <c r="Z1011" s="23" t="s">
        <v>1940</v>
      </c>
      <c r="AA1011" s="31" t="s">
        <v>616</v>
      </c>
      <c r="AB1011" s="23" t="s">
        <v>147</v>
      </c>
      <c r="AC1011" t="s">
        <v>113</v>
      </c>
      <c r="AD1011" t="s">
        <v>1941</v>
      </c>
    </row>
    <row r="1012" spans="1:30" ht="29" x14ac:dyDescent="0.35">
      <c r="A1012" t="s">
        <v>1135</v>
      </c>
      <c r="B1012" s="1" t="s">
        <v>1935</v>
      </c>
      <c r="C1012" t="s">
        <v>1936</v>
      </c>
      <c r="D1012" s="4" t="s">
        <v>90</v>
      </c>
      <c r="E1012" t="s">
        <v>91</v>
      </c>
      <c r="F1012" t="s">
        <v>119</v>
      </c>
      <c r="G1012" t="s">
        <v>280</v>
      </c>
      <c r="H1012" t="s">
        <v>94</v>
      </c>
      <c r="I1012" t="s">
        <v>180</v>
      </c>
      <c r="J1012" t="s">
        <v>96</v>
      </c>
      <c r="K1012" t="s">
        <v>96</v>
      </c>
      <c r="L1012" s="4" t="s">
        <v>1140</v>
      </c>
      <c r="M1012" s="4" t="s">
        <v>122</v>
      </c>
      <c r="N1012" t="s">
        <v>1938</v>
      </c>
      <c r="O1012">
        <v>2021</v>
      </c>
      <c r="P1012" t="s">
        <v>1939</v>
      </c>
      <c r="Q1012" t="s">
        <v>1151</v>
      </c>
      <c r="R1012" t="s">
        <v>1084</v>
      </c>
      <c r="S1012" t="s">
        <v>126</v>
      </c>
      <c r="T1012" t="s">
        <v>105</v>
      </c>
      <c r="U1012" t="s">
        <v>106</v>
      </c>
      <c r="V1012" t="s">
        <v>192</v>
      </c>
      <c r="W1012" t="s">
        <v>108</v>
      </c>
      <c r="X1012" t="s">
        <v>280</v>
      </c>
      <c r="Y1012" s="4" t="s">
        <v>2126</v>
      </c>
      <c r="Z1012" s="23" t="s">
        <v>1940</v>
      </c>
      <c r="AA1012" s="31" t="s">
        <v>616</v>
      </c>
      <c r="AB1012" s="23" t="s">
        <v>147</v>
      </c>
      <c r="AC1012" t="s">
        <v>113</v>
      </c>
      <c r="AD1012" t="s">
        <v>1941</v>
      </c>
    </row>
    <row r="1013" spans="1:30" ht="29" x14ac:dyDescent="0.35">
      <c r="A1013" t="s">
        <v>1135</v>
      </c>
      <c r="B1013" s="1" t="s">
        <v>1935</v>
      </c>
      <c r="C1013" t="s">
        <v>1936</v>
      </c>
      <c r="D1013" s="4" t="s">
        <v>90</v>
      </c>
      <c r="E1013" t="s">
        <v>91</v>
      </c>
      <c r="F1013" t="s">
        <v>119</v>
      </c>
      <c r="G1013" t="s">
        <v>1471</v>
      </c>
      <c r="H1013" t="s">
        <v>94</v>
      </c>
      <c r="I1013" t="s">
        <v>180</v>
      </c>
      <c r="J1013" t="s">
        <v>96</v>
      </c>
      <c r="K1013" t="s">
        <v>96</v>
      </c>
      <c r="L1013" s="4" t="s">
        <v>1140</v>
      </c>
      <c r="M1013" s="4" t="s">
        <v>122</v>
      </c>
      <c r="N1013" t="s">
        <v>1938</v>
      </c>
      <c r="O1013">
        <v>2021</v>
      </c>
      <c r="P1013" t="s">
        <v>1939</v>
      </c>
      <c r="Q1013" t="s">
        <v>1151</v>
      </c>
      <c r="R1013" t="s">
        <v>1084</v>
      </c>
      <c r="S1013" t="s">
        <v>126</v>
      </c>
      <c r="T1013" t="s">
        <v>105</v>
      </c>
      <c r="U1013" t="s">
        <v>106</v>
      </c>
      <c r="V1013" t="s">
        <v>192</v>
      </c>
      <c r="W1013" t="s">
        <v>108</v>
      </c>
      <c r="X1013" t="s">
        <v>1471</v>
      </c>
      <c r="Y1013" s="4" t="s">
        <v>2126</v>
      </c>
      <c r="Z1013" s="23" t="s">
        <v>1940</v>
      </c>
      <c r="AA1013" s="31" t="s">
        <v>616</v>
      </c>
      <c r="AB1013" s="23" t="s">
        <v>147</v>
      </c>
      <c r="AC1013" t="s">
        <v>113</v>
      </c>
      <c r="AD1013" t="s">
        <v>1941</v>
      </c>
    </row>
    <row r="1014" spans="1:30" ht="29" x14ac:dyDescent="0.35">
      <c r="A1014" t="s">
        <v>1135</v>
      </c>
      <c r="B1014" s="1" t="s">
        <v>1935</v>
      </c>
      <c r="C1014" t="s">
        <v>1936</v>
      </c>
      <c r="D1014" s="4" t="s">
        <v>90</v>
      </c>
      <c r="E1014" t="s">
        <v>91</v>
      </c>
      <c r="F1014" t="s">
        <v>119</v>
      </c>
      <c r="G1014" t="s">
        <v>1472</v>
      </c>
      <c r="H1014" t="s">
        <v>94</v>
      </c>
      <c r="I1014" t="s">
        <v>180</v>
      </c>
      <c r="J1014" t="s">
        <v>96</v>
      </c>
      <c r="K1014" t="s">
        <v>96</v>
      </c>
      <c r="L1014" s="4" t="s">
        <v>1140</v>
      </c>
      <c r="M1014" s="4" t="s">
        <v>122</v>
      </c>
      <c r="N1014" t="s">
        <v>1938</v>
      </c>
      <c r="O1014">
        <v>2021</v>
      </c>
      <c r="P1014" t="s">
        <v>1939</v>
      </c>
      <c r="Q1014" t="s">
        <v>1151</v>
      </c>
      <c r="R1014" t="s">
        <v>1084</v>
      </c>
      <c r="S1014" t="s">
        <v>126</v>
      </c>
      <c r="T1014" t="s">
        <v>105</v>
      </c>
      <c r="U1014" t="s">
        <v>106</v>
      </c>
      <c r="V1014" t="s">
        <v>192</v>
      </c>
      <c r="W1014" t="s">
        <v>108</v>
      </c>
      <c r="X1014" t="s">
        <v>1472</v>
      </c>
      <c r="Y1014" s="4" t="s">
        <v>2126</v>
      </c>
      <c r="Z1014" s="23" t="s">
        <v>1940</v>
      </c>
      <c r="AA1014" s="31" t="s">
        <v>616</v>
      </c>
      <c r="AB1014" s="23" t="s">
        <v>147</v>
      </c>
      <c r="AC1014" t="s">
        <v>113</v>
      </c>
      <c r="AD1014" t="s">
        <v>1941</v>
      </c>
    </row>
    <row r="1015" spans="1:30" ht="29" x14ac:dyDescent="0.35">
      <c r="A1015" t="s">
        <v>1135</v>
      </c>
      <c r="B1015" s="1" t="s">
        <v>1935</v>
      </c>
      <c r="C1015" t="s">
        <v>1936</v>
      </c>
      <c r="D1015" s="4" t="s">
        <v>90</v>
      </c>
      <c r="E1015" t="s">
        <v>91</v>
      </c>
      <c r="F1015" t="s">
        <v>119</v>
      </c>
      <c r="G1015" t="s">
        <v>1473</v>
      </c>
      <c r="H1015" t="s">
        <v>94</v>
      </c>
      <c r="I1015" t="s">
        <v>180</v>
      </c>
      <c r="J1015" t="s">
        <v>96</v>
      </c>
      <c r="K1015" t="s">
        <v>96</v>
      </c>
      <c r="L1015" s="4" t="s">
        <v>1140</v>
      </c>
      <c r="M1015" s="4" t="s">
        <v>122</v>
      </c>
      <c r="N1015" t="s">
        <v>1938</v>
      </c>
      <c r="O1015">
        <v>2021</v>
      </c>
      <c r="P1015" t="s">
        <v>1939</v>
      </c>
      <c r="Q1015" t="s">
        <v>1151</v>
      </c>
      <c r="R1015" t="s">
        <v>1084</v>
      </c>
      <c r="S1015" t="s">
        <v>126</v>
      </c>
      <c r="T1015" t="s">
        <v>105</v>
      </c>
      <c r="U1015" t="s">
        <v>106</v>
      </c>
      <c r="V1015" t="s">
        <v>192</v>
      </c>
      <c r="W1015" t="s">
        <v>108</v>
      </c>
      <c r="X1015" t="s">
        <v>1473</v>
      </c>
      <c r="Y1015" s="4" t="s">
        <v>2126</v>
      </c>
      <c r="Z1015" s="23" t="s">
        <v>1940</v>
      </c>
      <c r="AA1015" s="31" t="s">
        <v>616</v>
      </c>
      <c r="AB1015" s="23" t="s">
        <v>147</v>
      </c>
      <c r="AC1015" t="s">
        <v>113</v>
      </c>
      <c r="AD1015" t="s">
        <v>1941</v>
      </c>
    </row>
    <row r="1016" spans="1:30" ht="29" x14ac:dyDescent="0.35">
      <c r="A1016" t="s">
        <v>1135</v>
      </c>
      <c r="B1016" s="1" t="s">
        <v>1935</v>
      </c>
      <c r="C1016" t="s">
        <v>1936</v>
      </c>
      <c r="D1016" s="4" t="s">
        <v>90</v>
      </c>
      <c r="E1016" t="s">
        <v>91</v>
      </c>
      <c r="F1016" t="s">
        <v>119</v>
      </c>
      <c r="G1016" t="s">
        <v>280</v>
      </c>
      <c r="H1016" s="4" t="s">
        <v>94</v>
      </c>
      <c r="I1016" t="s">
        <v>180</v>
      </c>
      <c r="J1016" t="s">
        <v>96</v>
      </c>
      <c r="K1016" t="s">
        <v>96</v>
      </c>
      <c r="L1016" s="4" t="s">
        <v>197</v>
      </c>
      <c r="M1016" s="4" t="s">
        <v>122</v>
      </c>
      <c r="N1016" t="s">
        <v>1938</v>
      </c>
      <c r="O1016">
        <v>2021</v>
      </c>
      <c r="P1016" t="s">
        <v>1939</v>
      </c>
      <c r="Q1016" t="s">
        <v>1151</v>
      </c>
      <c r="R1016" t="s">
        <v>1084</v>
      </c>
      <c r="S1016" t="s">
        <v>126</v>
      </c>
      <c r="T1016" t="s">
        <v>105</v>
      </c>
      <c r="U1016" t="s">
        <v>106</v>
      </c>
      <c r="V1016" t="s">
        <v>192</v>
      </c>
      <c r="W1016" t="s">
        <v>108</v>
      </c>
      <c r="X1016" t="s">
        <v>280</v>
      </c>
      <c r="Y1016" s="4" t="s">
        <v>2126</v>
      </c>
      <c r="Z1016" s="23" t="s">
        <v>828</v>
      </c>
      <c r="AA1016" s="31" t="s">
        <v>616</v>
      </c>
      <c r="AB1016" s="23" t="s">
        <v>147</v>
      </c>
      <c r="AC1016" t="s">
        <v>113</v>
      </c>
      <c r="AD1016" t="s">
        <v>1942</v>
      </c>
    </row>
    <row r="1017" spans="1:30" ht="29" x14ac:dyDescent="0.35">
      <c r="A1017" t="s">
        <v>1135</v>
      </c>
      <c r="B1017" s="1" t="s">
        <v>1935</v>
      </c>
      <c r="C1017" t="s">
        <v>1936</v>
      </c>
      <c r="D1017" s="4" t="s">
        <v>90</v>
      </c>
      <c r="E1017" t="s">
        <v>91</v>
      </c>
      <c r="F1017" t="s">
        <v>119</v>
      </c>
      <c r="G1017" t="s">
        <v>282</v>
      </c>
      <c r="H1017" s="4" t="s">
        <v>94</v>
      </c>
      <c r="I1017" t="s">
        <v>180</v>
      </c>
      <c r="J1017" t="s">
        <v>96</v>
      </c>
      <c r="K1017" t="s">
        <v>96</v>
      </c>
      <c r="L1017" s="4" t="s">
        <v>197</v>
      </c>
      <c r="M1017" s="4" t="s">
        <v>122</v>
      </c>
      <c r="N1017" t="s">
        <v>1938</v>
      </c>
      <c r="O1017">
        <v>2021</v>
      </c>
      <c r="P1017" t="s">
        <v>1939</v>
      </c>
      <c r="Q1017" t="s">
        <v>1151</v>
      </c>
      <c r="R1017" t="s">
        <v>1084</v>
      </c>
      <c r="S1017" t="s">
        <v>126</v>
      </c>
      <c r="T1017" t="s">
        <v>105</v>
      </c>
      <c r="U1017" t="s">
        <v>106</v>
      </c>
      <c r="V1017" t="s">
        <v>192</v>
      </c>
      <c r="W1017" t="s">
        <v>108</v>
      </c>
      <c r="X1017" t="s">
        <v>282</v>
      </c>
      <c r="Y1017" s="4" t="s">
        <v>2126</v>
      </c>
      <c r="Z1017" s="23" t="s">
        <v>828</v>
      </c>
      <c r="AA1017" s="31" t="s">
        <v>616</v>
      </c>
      <c r="AB1017" s="23" t="s">
        <v>147</v>
      </c>
      <c r="AC1017" t="s">
        <v>113</v>
      </c>
      <c r="AD1017" t="s">
        <v>1942</v>
      </c>
    </row>
    <row r="1018" spans="1:30" ht="29" x14ac:dyDescent="0.35">
      <c r="A1018" t="s">
        <v>1135</v>
      </c>
      <c r="B1018" s="1" t="s">
        <v>1935</v>
      </c>
      <c r="C1018" t="s">
        <v>1936</v>
      </c>
      <c r="D1018" s="4" t="s">
        <v>90</v>
      </c>
      <c r="E1018" t="s">
        <v>91</v>
      </c>
      <c r="F1018" t="s">
        <v>119</v>
      </c>
      <c r="G1018" t="s">
        <v>1243</v>
      </c>
      <c r="H1018" s="4" t="s">
        <v>94</v>
      </c>
      <c r="I1018" t="s">
        <v>180</v>
      </c>
      <c r="J1018" t="s">
        <v>96</v>
      </c>
      <c r="K1018" t="s">
        <v>96</v>
      </c>
      <c r="L1018" s="4" t="s">
        <v>197</v>
      </c>
      <c r="M1018" s="4" t="s">
        <v>122</v>
      </c>
      <c r="N1018" t="s">
        <v>1938</v>
      </c>
      <c r="O1018">
        <v>2021</v>
      </c>
      <c r="P1018" t="s">
        <v>1939</v>
      </c>
      <c r="Q1018" t="s">
        <v>1151</v>
      </c>
      <c r="R1018" t="s">
        <v>1084</v>
      </c>
      <c r="S1018" t="s">
        <v>126</v>
      </c>
      <c r="T1018" t="s">
        <v>105</v>
      </c>
      <c r="U1018" t="s">
        <v>106</v>
      </c>
      <c r="V1018" t="s">
        <v>192</v>
      </c>
      <c r="W1018" t="s">
        <v>108</v>
      </c>
      <c r="X1018" t="s">
        <v>1243</v>
      </c>
      <c r="Y1018" s="4" t="s">
        <v>2126</v>
      </c>
      <c r="Z1018" s="23" t="s">
        <v>828</v>
      </c>
      <c r="AA1018" s="31" t="s">
        <v>616</v>
      </c>
      <c r="AB1018" s="23" t="s">
        <v>147</v>
      </c>
      <c r="AC1018" t="s">
        <v>113</v>
      </c>
      <c r="AD1018" t="s">
        <v>1942</v>
      </c>
    </row>
    <row r="1019" spans="1:30" ht="29" x14ac:dyDescent="0.35">
      <c r="A1019" t="s">
        <v>1135</v>
      </c>
      <c r="B1019" s="1" t="s">
        <v>1935</v>
      </c>
      <c r="C1019" t="s">
        <v>1936</v>
      </c>
      <c r="D1019" s="4" t="s">
        <v>90</v>
      </c>
      <c r="E1019" t="s">
        <v>91</v>
      </c>
      <c r="F1019" t="s">
        <v>119</v>
      </c>
      <c r="G1019" t="s">
        <v>644</v>
      </c>
      <c r="H1019" s="4" t="s">
        <v>94</v>
      </c>
      <c r="I1019" t="s">
        <v>180</v>
      </c>
      <c r="J1019" t="s">
        <v>96</v>
      </c>
      <c r="K1019" t="s">
        <v>96</v>
      </c>
      <c r="L1019" s="4" t="s">
        <v>197</v>
      </c>
      <c r="M1019" s="4" t="s">
        <v>122</v>
      </c>
      <c r="N1019" t="s">
        <v>1938</v>
      </c>
      <c r="O1019">
        <v>2021</v>
      </c>
      <c r="P1019" t="s">
        <v>1939</v>
      </c>
      <c r="Q1019" t="s">
        <v>1151</v>
      </c>
      <c r="R1019" t="s">
        <v>1084</v>
      </c>
      <c r="S1019" t="s">
        <v>126</v>
      </c>
      <c r="T1019" t="s">
        <v>105</v>
      </c>
      <c r="U1019" t="s">
        <v>106</v>
      </c>
      <c r="V1019" t="s">
        <v>192</v>
      </c>
      <c r="W1019" t="s">
        <v>108</v>
      </c>
      <c r="X1019" t="s">
        <v>644</v>
      </c>
      <c r="Y1019" s="4" t="s">
        <v>2126</v>
      </c>
      <c r="Z1019" s="23" t="s">
        <v>828</v>
      </c>
      <c r="AA1019" s="31" t="s">
        <v>616</v>
      </c>
      <c r="AB1019" s="23" t="s">
        <v>147</v>
      </c>
      <c r="AC1019" t="s">
        <v>113</v>
      </c>
      <c r="AD1019" t="s">
        <v>1942</v>
      </c>
    </row>
    <row r="1020" spans="1:30" ht="29" x14ac:dyDescent="0.35">
      <c r="A1020" t="s">
        <v>1135</v>
      </c>
      <c r="B1020" s="1" t="s">
        <v>1935</v>
      </c>
      <c r="C1020" t="s">
        <v>1936</v>
      </c>
      <c r="D1020" s="4" t="s">
        <v>90</v>
      </c>
      <c r="E1020" t="s">
        <v>91</v>
      </c>
      <c r="F1020" t="s">
        <v>119</v>
      </c>
      <c r="G1020" t="s">
        <v>1693</v>
      </c>
      <c r="H1020" s="4" t="s">
        <v>94</v>
      </c>
      <c r="I1020" t="s">
        <v>180</v>
      </c>
      <c r="J1020" t="s">
        <v>96</v>
      </c>
      <c r="K1020" t="s">
        <v>96</v>
      </c>
      <c r="L1020" s="4" t="s">
        <v>197</v>
      </c>
      <c r="M1020" s="4" t="s">
        <v>122</v>
      </c>
      <c r="N1020" t="s">
        <v>1938</v>
      </c>
      <c r="O1020">
        <v>2021</v>
      </c>
      <c r="P1020" t="s">
        <v>1939</v>
      </c>
      <c r="Q1020" t="s">
        <v>1151</v>
      </c>
      <c r="R1020" t="s">
        <v>1084</v>
      </c>
      <c r="S1020" t="s">
        <v>126</v>
      </c>
      <c r="T1020" t="s">
        <v>105</v>
      </c>
      <c r="U1020" t="s">
        <v>106</v>
      </c>
      <c r="V1020" t="s">
        <v>192</v>
      </c>
      <c r="W1020" t="s">
        <v>108</v>
      </c>
      <c r="X1020" t="s">
        <v>1693</v>
      </c>
      <c r="Y1020" s="4" t="s">
        <v>2126</v>
      </c>
      <c r="Z1020" s="23" t="s">
        <v>828</v>
      </c>
      <c r="AA1020" s="31" t="s">
        <v>616</v>
      </c>
      <c r="AB1020" s="23" t="s">
        <v>147</v>
      </c>
      <c r="AC1020" t="s">
        <v>113</v>
      </c>
      <c r="AD1020" t="s">
        <v>1942</v>
      </c>
    </row>
    <row r="1021" spans="1:30" ht="29" x14ac:dyDescent="0.35">
      <c r="A1021" t="s">
        <v>1135</v>
      </c>
      <c r="B1021" s="1" t="s">
        <v>1943</v>
      </c>
      <c r="C1021" t="s">
        <v>1944</v>
      </c>
      <c r="D1021" s="4" t="s">
        <v>185</v>
      </c>
      <c r="E1021" t="s">
        <v>91</v>
      </c>
      <c r="F1021" t="s">
        <v>186</v>
      </c>
      <c r="G1021" t="s">
        <v>1227</v>
      </c>
      <c r="H1021" t="s">
        <v>94</v>
      </c>
      <c r="I1021" t="s">
        <v>180</v>
      </c>
      <c r="J1021" t="s">
        <v>1797</v>
      </c>
      <c r="K1021" t="s">
        <v>96</v>
      </c>
      <c r="L1021" s="4" t="s">
        <v>1140</v>
      </c>
      <c r="M1021" s="4" t="s">
        <v>334</v>
      </c>
      <c r="N1021">
        <v>2019</v>
      </c>
      <c r="O1021">
        <v>2019</v>
      </c>
      <c r="P1021" t="s">
        <v>1143</v>
      </c>
      <c r="Q1021" t="s">
        <v>1151</v>
      </c>
      <c r="R1021" t="s">
        <v>1084</v>
      </c>
      <c r="S1021" t="s">
        <v>126</v>
      </c>
      <c r="T1021" t="s">
        <v>105</v>
      </c>
      <c r="U1021" t="s">
        <v>1143</v>
      </c>
      <c r="V1021" t="s">
        <v>192</v>
      </c>
      <c r="W1021" t="s">
        <v>108</v>
      </c>
      <c r="X1021" t="s">
        <v>1227</v>
      </c>
      <c r="Y1021" t="s">
        <v>755</v>
      </c>
      <c r="Z1021" s="43" t="s">
        <v>1203</v>
      </c>
      <c r="AA1021" s="43" t="s">
        <v>177</v>
      </c>
      <c r="AB1021" s="43" t="s">
        <v>178</v>
      </c>
      <c r="AC1021" t="s">
        <v>113</v>
      </c>
      <c r="AD1021" t="s">
        <v>1945</v>
      </c>
    </row>
    <row r="1022" spans="1:30" ht="29" x14ac:dyDescent="0.35">
      <c r="A1022" t="s">
        <v>1135</v>
      </c>
      <c r="B1022" s="1" t="s">
        <v>1943</v>
      </c>
      <c r="C1022" t="s">
        <v>1944</v>
      </c>
      <c r="D1022" s="4" t="s">
        <v>185</v>
      </c>
      <c r="E1022" t="s">
        <v>91</v>
      </c>
      <c r="F1022" t="s">
        <v>186</v>
      </c>
      <c r="G1022" t="s">
        <v>1419</v>
      </c>
      <c r="H1022" t="s">
        <v>94</v>
      </c>
      <c r="I1022" t="s">
        <v>180</v>
      </c>
      <c r="J1022" t="s">
        <v>1797</v>
      </c>
      <c r="K1022" t="s">
        <v>96</v>
      </c>
      <c r="L1022" s="4" t="s">
        <v>1140</v>
      </c>
      <c r="M1022" s="4" t="s">
        <v>334</v>
      </c>
      <c r="N1022">
        <v>2019</v>
      </c>
      <c r="O1022">
        <v>2019</v>
      </c>
      <c r="P1022" t="s">
        <v>1143</v>
      </c>
      <c r="Q1022" t="s">
        <v>1151</v>
      </c>
      <c r="R1022" t="s">
        <v>1084</v>
      </c>
      <c r="S1022" t="s">
        <v>126</v>
      </c>
      <c r="T1022" t="s">
        <v>105</v>
      </c>
      <c r="U1022" t="s">
        <v>1143</v>
      </c>
      <c r="V1022" t="s">
        <v>192</v>
      </c>
      <c r="W1022" t="s">
        <v>108</v>
      </c>
      <c r="X1022" t="s">
        <v>1419</v>
      </c>
      <c r="Y1022" t="s">
        <v>755</v>
      </c>
      <c r="Z1022" s="19" t="s">
        <v>1233</v>
      </c>
      <c r="AA1022" s="16" t="s">
        <v>827</v>
      </c>
      <c r="AB1022" s="19" t="s">
        <v>1229</v>
      </c>
      <c r="AC1022" t="s">
        <v>113</v>
      </c>
      <c r="AD1022" t="s">
        <v>1946</v>
      </c>
    </row>
    <row r="1023" spans="1:30" ht="29" x14ac:dyDescent="0.35">
      <c r="A1023" t="s">
        <v>1135</v>
      </c>
      <c r="B1023" s="1" t="s">
        <v>1943</v>
      </c>
      <c r="C1023" t="s">
        <v>1944</v>
      </c>
      <c r="D1023" s="4" t="s">
        <v>185</v>
      </c>
      <c r="E1023" t="s">
        <v>91</v>
      </c>
      <c r="F1023" t="s">
        <v>186</v>
      </c>
      <c r="G1023" t="s">
        <v>187</v>
      </c>
      <c r="H1023" t="s">
        <v>94</v>
      </c>
      <c r="I1023" t="s">
        <v>180</v>
      </c>
      <c r="J1023" t="s">
        <v>1797</v>
      </c>
      <c r="K1023" t="s">
        <v>96</v>
      </c>
      <c r="L1023" s="4" t="s">
        <v>1140</v>
      </c>
      <c r="M1023" s="4" t="s">
        <v>334</v>
      </c>
      <c r="N1023">
        <v>2019</v>
      </c>
      <c r="O1023">
        <v>2019</v>
      </c>
      <c r="P1023" t="s">
        <v>1143</v>
      </c>
      <c r="Q1023" t="s">
        <v>1151</v>
      </c>
      <c r="R1023" t="s">
        <v>1084</v>
      </c>
      <c r="S1023" t="s">
        <v>126</v>
      </c>
      <c r="T1023" t="s">
        <v>105</v>
      </c>
      <c r="U1023" t="s">
        <v>1143</v>
      </c>
      <c r="V1023" t="s">
        <v>192</v>
      </c>
      <c r="W1023" t="s">
        <v>108</v>
      </c>
      <c r="X1023" t="s">
        <v>1202</v>
      </c>
      <c r="Y1023" t="s">
        <v>755</v>
      </c>
      <c r="Z1023" s="19" t="s">
        <v>1233</v>
      </c>
      <c r="AA1023" s="16" t="s">
        <v>827</v>
      </c>
      <c r="AB1023" s="19" t="s">
        <v>1229</v>
      </c>
      <c r="AC1023" t="s">
        <v>113</v>
      </c>
      <c r="AD1023" t="s">
        <v>1946</v>
      </c>
    </row>
    <row r="1024" spans="1:30" ht="29" x14ac:dyDescent="0.35">
      <c r="A1024" t="s">
        <v>1135</v>
      </c>
      <c r="B1024" s="1" t="s">
        <v>1943</v>
      </c>
      <c r="C1024" t="s">
        <v>1944</v>
      </c>
      <c r="D1024" s="4" t="s">
        <v>185</v>
      </c>
      <c r="E1024" t="s">
        <v>91</v>
      </c>
      <c r="F1024" t="s">
        <v>186</v>
      </c>
      <c r="G1024" t="s">
        <v>1462</v>
      </c>
      <c r="H1024" t="s">
        <v>94</v>
      </c>
      <c r="I1024" t="s">
        <v>180</v>
      </c>
      <c r="J1024" t="s">
        <v>1797</v>
      </c>
      <c r="K1024" t="s">
        <v>96</v>
      </c>
      <c r="L1024" s="4" t="s">
        <v>1140</v>
      </c>
      <c r="M1024" s="4" t="s">
        <v>334</v>
      </c>
      <c r="N1024">
        <v>2019</v>
      </c>
      <c r="O1024">
        <v>2019</v>
      </c>
      <c r="P1024" t="s">
        <v>1143</v>
      </c>
      <c r="Q1024" t="s">
        <v>1151</v>
      </c>
      <c r="R1024" t="s">
        <v>1084</v>
      </c>
      <c r="S1024" t="s">
        <v>126</v>
      </c>
      <c r="T1024" t="s">
        <v>105</v>
      </c>
      <c r="U1024" t="s">
        <v>1143</v>
      </c>
      <c r="V1024" t="s">
        <v>192</v>
      </c>
      <c r="W1024" t="s">
        <v>108</v>
      </c>
      <c r="X1024" t="s">
        <v>1462</v>
      </c>
      <c r="Y1024" t="s">
        <v>755</v>
      </c>
      <c r="Z1024" s="19" t="s">
        <v>1233</v>
      </c>
      <c r="AA1024" s="16" t="s">
        <v>827</v>
      </c>
      <c r="AB1024" s="19" t="s">
        <v>1229</v>
      </c>
      <c r="AC1024" t="s">
        <v>113</v>
      </c>
      <c r="AD1024" t="s">
        <v>1946</v>
      </c>
    </row>
    <row r="1025" spans="1:30" ht="29" x14ac:dyDescent="0.35">
      <c r="A1025" t="s">
        <v>1135</v>
      </c>
      <c r="B1025" s="1" t="s">
        <v>1943</v>
      </c>
      <c r="C1025" t="s">
        <v>1944</v>
      </c>
      <c r="D1025" s="4" t="s">
        <v>185</v>
      </c>
      <c r="E1025" t="s">
        <v>728</v>
      </c>
      <c r="F1025" t="s">
        <v>1284</v>
      </c>
      <c r="G1025" t="s">
        <v>1255</v>
      </c>
      <c r="H1025" t="s">
        <v>731</v>
      </c>
      <c r="I1025" t="s">
        <v>794</v>
      </c>
      <c r="J1025" t="s">
        <v>1797</v>
      </c>
      <c r="K1025" t="s">
        <v>96</v>
      </c>
      <c r="L1025" s="4" t="s">
        <v>1140</v>
      </c>
      <c r="M1025" s="4" t="s">
        <v>334</v>
      </c>
      <c r="N1025">
        <v>2019</v>
      </c>
      <c r="O1025">
        <v>2019</v>
      </c>
      <c r="P1025" t="s">
        <v>1143</v>
      </c>
      <c r="Q1025" t="s">
        <v>1151</v>
      </c>
      <c r="R1025" t="s">
        <v>1084</v>
      </c>
      <c r="S1025" t="s">
        <v>126</v>
      </c>
      <c r="T1025" t="s">
        <v>105</v>
      </c>
      <c r="U1025" t="s">
        <v>1143</v>
      </c>
      <c r="V1025" t="s">
        <v>192</v>
      </c>
      <c r="W1025" t="s">
        <v>108</v>
      </c>
      <c r="X1025" t="s">
        <v>1255</v>
      </c>
      <c r="Y1025" t="s">
        <v>2127</v>
      </c>
      <c r="Z1025" s="43" t="s">
        <v>1947</v>
      </c>
      <c r="AA1025" s="43" t="s">
        <v>2131</v>
      </c>
      <c r="AB1025" s="43" t="s">
        <v>235</v>
      </c>
      <c r="AC1025" t="s">
        <v>113</v>
      </c>
      <c r="AD1025" t="s">
        <v>1948</v>
      </c>
    </row>
    <row r="1026" spans="1:30" ht="29" x14ac:dyDescent="0.35">
      <c r="A1026" t="s">
        <v>1135</v>
      </c>
      <c r="B1026" s="1" t="s">
        <v>1943</v>
      </c>
      <c r="C1026" t="s">
        <v>1944</v>
      </c>
      <c r="D1026" s="4" t="s">
        <v>185</v>
      </c>
      <c r="E1026" t="s">
        <v>728</v>
      </c>
      <c r="F1026" t="s">
        <v>1284</v>
      </c>
      <c r="G1026" t="s">
        <v>1255</v>
      </c>
      <c r="H1026" t="s">
        <v>731</v>
      </c>
      <c r="I1026" t="s">
        <v>794</v>
      </c>
      <c r="J1026" t="s">
        <v>1797</v>
      </c>
      <c r="K1026" t="s">
        <v>96</v>
      </c>
      <c r="L1026" s="4" t="s">
        <v>1140</v>
      </c>
      <c r="M1026" s="4" t="s">
        <v>334</v>
      </c>
      <c r="N1026">
        <v>2019</v>
      </c>
      <c r="O1026">
        <v>2019</v>
      </c>
      <c r="P1026" t="s">
        <v>1143</v>
      </c>
      <c r="Q1026" t="s">
        <v>1949</v>
      </c>
      <c r="R1026" t="s">
        <v>1084</v>
      </c>
      <c r="S1026" t="s">
        <v>126</v>
      </c>
      <c r="T1026" t="s">
        <v>105</v>
      </c>
      <c r="U1026" t="s">
        <v>1143</v>
      </c>
      <c r="V1026" t="s">
        <v>192</v>
      </c>
      <c r="W1026" t="s">
        <v>108</v>
      </c>
      <c r="X1026" t="s">
        <v>1255</v>
      </c>
      <c r="Y1026" t="s">
        <v>2127</v>
      </c>
      <c r="Z1026" s="43" t="s">
        <v>1947</v>
      </c>
      <c r="AA1026" s="43" t="s">
        <v>2131</v>
      </c>
      <c r="AB1026" s="43" t="s">
        <v>235</v>
      </c>
      <c r="AC1026" t="s">
        <v>113</v>
      </c>
      <c r="AD1026" t="s">
        <v>1948</v>
      </c>
    </row>
    <row r="1027" spans="1:30" ht="58" x14ac:dyDescent="0.35">
      <c r="A1027" t="s">
        <v>1135</v>
      </c>
      <c r="B1027" s="25" t="s">
        <v>1950</v>
      </c>
      <c r="C1027" t="s">
        <v>1951</v>
      </c>
      <c r="D1027" s="4" t="s">
        <v>90</v>
      </c>
      <c r="E1027" t="s">
        <v>91</v>
      </c>
      <c r="F1027" t="s">
        <v>119</v>
      </c>
      <c r="G1027" t="s">
        <v>1298</v>
      </c>
      <c r="H1027" s="4" t="s">
        <v>94</v>
      </c>
      <c r="I1027" t="s">
        <v>168</v>
      </c>
      <c r="J1027" t="s">
        <v>1797</v>
      </c>
      <c r="K1027" t="s">
        <v>96</v>
      </c>
      <c r="L1027" s="4" t="s">
        <v>98</v>
      </c>
      <c r="M1027" s="4" t="s">
        <v>122</v>
      </c>
      <c r="N1027" t="s">
        <v>1712</v>
      </c>
      <c r="O1027">
        <v>2018</v>
      </c>
      <c r="P1027" t="s">
        <v>929</v>
      </c>
      <c r="Q1027" t="s">
        <v>1151</v>
      </c>
      <c r="R1027" t="s">
        <v>1081</v>
      </c>
      <c r="S1027" t="s">
        <v>126</v>
      </c>
      <c r="T1027" t="s">
        <v>105</v>
      </c>
      <c r="U1027" t="s">
        <v>106</v>
      </c>
      <c r="V1027" t="s">
        <v>192</v>
      </c>
      <c r="W1027" t="s">
        <v>108</v>
      </c>
      <c r="X1027" t="s">
        <v>1298</v>
      </c>
      <c r="Y1027" s="4" t="s">
        <v>2126</v>
      </c>
      <c r="Z1027" s="43" t="s">
        <v>1205</v>
      </c>
      <c r="AA1027" s="43" t="s">
        <v>177</v>
      </c>
      <c r="AB1027" s="43" t="s">
        <v>1952</v>
      </c>
      <c r="AC1027" t="s">
        <v>113</v>
      </c>
      <c r="AD1027" t="s">
        <v>1953</v>
      </c>
    </row>
    <row r="1028" spans="1:30" s="8" customFormat="1" ht="43.5" x14ac:dyDescent="0.35">
      <c r="A1028" t="s">
        <v>1135</v>
      </c>
      <c r="B1028" s="25" t="s">
        <v>1954</v>
      </c>
      <c r="C1028" s="4" t="s">
        <v>1955</v>
      </c>
      <c r="D1028" s="4" t="s">
        <v>90</v>
      </c>
      <c r="E1028" s="4" t="s">
        <v>91</v>
      </c>
      <c r="F1028" s="4" t="s">
        <v>119</v>
      </c>
      <c r="G1028" t="s">
        <v>1859</v>
      </c>
      <c r="H1028" s="4" t="s">
        <v>94</v>
      </c>
      <c r="I1028" t="s">
        <v>180</v>
      </c>
      <c r="J1028" s="4" t="s">
        <v>96</v>
      </c>
      <c r="K1028" s="4" t="s">
        <v>96</v>
      </c>
      <c r="L1028" s="4" t="s">
        <v>197</v>
      </c>
      <c r="M1028" s="4" t="s">
        <v>122</v>
      </c>
      <c r="N1028" s="4">
        <v>2022</v>
      </c>
      <c r="O1028" s="4">
        <v>2022</v>
      </c>
      <c r="P1028" s="4" t="s">
        <v>1956</v>
      </c>
      <c r="Q1028" s="4" t="s">
        <v>1151</v>
      </c>
      <c r="R1028" s="4" t="s">
        <v>1084</v>
      </c>
      <c r="S1028" s="4" t="s">
        <v>126</v>
      </c>
      <c r="T1028" s="4" t="s">
        <v>105</v>
      </c>
      <c r="U1028" s="4" t="s">
        <v>106</v>
      </c>
      <c r="V1028" s="4" t="s">
        <v>192</v>
      </c>
      <c r="W1028" t="s">
        <v>108</v>
      </c>
      <c r="X1028" t="s">
        <v>1859</v>
      </c>
      <c r="Y1028" s="4" t="s">
        <v>2126</v>
      </c>
      <c r="Z1028" s="43" t="s">
        <v>1203</v>
      </c>
      <c r="AA1028" s="43" t="s">
        <v>177</v>
      </c>
      <c r="AB1028" s="43" t="s">
        <v>178</v>
      </c>
      <c r="AC1028" s="4" t="s">
        <v>113</v>
      </c>
      <c r="AD1028" t="s">
        <v>1957</v>
      </c>
    </row>
    <row r="1029" spans="1:30" s="8" customFormat="1" ht="43.5" x14ac:dyDescent="0.35">
      <c r="A1029" t="s">
        <v>1135</v>
      </c>
      <c r="B1029" s="25" t="s">
        <v>1954</v>
      </c>
      <c r="C1029" s="4" t="s">
        <v>1955</v>
      </c>
      <c r="D1029" s="4" t="s">
        <v>185</v>
      </c>
      <c r="E1029" s="4" t="s">
        <v>91</v>
      </c>
      <c r="F1029" s="4" t="s">
        <v>119</v>
      </c>
      <c r="G1029" s="4" t="s">
        <v>1958</v>
      </c>
      <c r="H1029" s="4" t="s">
        <v>94</v>
      </c>
      <c r="I1029" s="4" t="s">
        <v>168</v>
      </c>
      <c r="J1029" s="4" t="s">
        <v>96</v>
      </c>
      <c r="K1029" s="4" t="s">
        <v>96</v>
      </c>
      <c r="L1029" s="4" t="s">
        <v>197</v>
      </c>
      <c r="M1029" s="4" t="s">
        <v>122</v>
      </c>
      <c r="N1029" s="4">
        <v>2022</v>
      </c>
      <c r="O1029" s="4">
        <v>2022</v>
      </c>
      <c r="P1029" s="4" t="s">
        <v>1956</v>
      </c>
      <c r="Q1029" s="4" t="s">
        <v>1151</v>
      </c>
      <c r="R1029" s="4" t="s">
        <v>1084</v>
      </c>
      <c r="S1029" s="4" t="s">
        <v>126</v>
      </c>
      <c r="T1029" s="4" t="s">
        <v>105</v>
      </c>
      <c r="U1029" s="4" t="s">
        <v>106</v>
      </c>
      <c r="V1029" s="4" t="s">
        <v>192</v>
      </c>
      <c r="W1029" t="s">
        <v>108</v>
      </c>
      <c r="X1029" s="4" t="s">
        <v>1958</v>
      </c>
      <c r="Y1029" t="s">
        <v>2127</v>
      </c>
      <c r="Z1029" s="43" t="s">
        <v>1391</v>
      </c>
      <c r="AA1029" s="43" t="s">
        <v>177</v>
      </c>
      <c r="AB1029" s="43" t="s">
        <v>1952</v>
      </c>
      <c r="AC1029" s="4" t="s">
        <v>113</v>
      </c>
      <c r="AD1029" t="s">
        <v>1959</v>
      </c>
    </row>
    <row r="1030" spans="1:30" s="8" customFormat="1" ht="43.5" x14ac:dyDescent="0.35">
      <c r="A1030" t="s">
        <v>1135</v>
      </c>
      <c r="B1030" s="25" t="s">
        <v>1954</v>
      </c>
      <c r="C1030" s="4" t="s">
        <v>1955</v>
      </c>
      <c r="D1030" s="4" t="s">
        <v>185</v>
      </c>
      <c r="E1030" s="4" t="s">
        <v>91</v>
      </c>
      <c r="F1030" s="4" t="s">
        <v>119</v>
      </c>
      <c r="G1030" s="4" t="s">
        <v>1958</v>
      </c>
      <c r="H1030" s="4" t="s">
        <v>94</v>
      </c>
      <c r="I1030" s="4" t="s">
        <v>168</v>
      </c>
      <c r="J1030" s="4" t="s">
        <v>96</v>
      </c>
      <c r="K1030" s="4" t="s">
        <v>96</v>
      </c>
      <c r="L1030" s="4" t="s">
        <v>197</v>
      </c>
      <c r="M1030" s="4" t="s">
        <v>122</v>
      </c>
      <c r="N1030" s="4">
        <v>2022</v>
      </c>
      <c r="O1030" s="4">
        <v>2022</v>
      </c>
      <c r="P1030" s="4" t="s">
        <v>1956</v>
      </c>
      <c r="Q1030" s="4" t="s">
        <v>1151</v>
      </c>
      <c r="R1030" s="4" t="s">
        <v>1084</v>
      </c>
      <c r="S1030" s="4" t="s">
        <v>126</v>
      </c>
      <c r="T1030" s="4" t="s">
        <v>105</v>
      </c>
      <c r="U1030" s="4" t="s">
        <v>106</v>
      </c>
      <c r="V1030" s="4" t="s">
        <v>192</v>
      </c>
      <c r="W1030" t="s">
        <v>108</v>
      </c>
      <c r="X1030" s="4" t="s">
        <v>1958</v>
      </c>
      <c r="Y1030" t="s">
        <v>2127</v>
      </c>
      <c r="Z1030" s="43" t="s">
        <v>1391</v>
      </c>
      <c r="AA1030" s="43" t="s">
        <v>177</v>
      </c>
      <c r="AB1030" s="43" t="s">
        <v>1952</v>
      </c>
      <c r="AC1030" s="4" t="s">
        <v>113</v>
      </c>
      <c r="AD1030" t="s">
        <v>1960</v>
      </c>
    </row>
    <row r="1031" spans="1:30" s="8" customFormat="1" ht="43.5" x14ac:dyDescent="0.35">
      <c r="A1031" t="s">
        <v>1135</v>
      </c>
      <c r="B1031" s="25" t="s">
        <v>1954</v>
      </c>
      <c r="C1031" s="4" t="s">
        <v>1955</v>
      </c>
      <c r="D1031" s="4" t="s">
        <v>90</v>
      </c>
      <c r="E1031" s="4" t="s">
        <v>91</v>
      </c>
      <c r="F1031" s="4" t="s">
        <v>119</v>
      </c>
      <c r="G1031" s="4" t="s">
        <v>1958</v>
      </c>
      <c r="H1031" s="4" t="s">
        <v>94</v>
      </c>
      <c r="I1031" s="4" t="s">
        <v>168</v>
      </c>
      <c r="J1031" s="4" t="s">
        <v>96</v>
      </c>
      <c r="K1031" s="4" t="s">
        <v>96</v>
      </c>
      <c r="L1031" s="4" t="s">
        <v>197</v>
      </c>
      <c r="M1031" s="4" t="s">
        <v>122</v>
      </c>
      <c r="N1031" s="4">
        <v>2022</v>
      </c>
      <c r="O1031" s="4">
        <v>2022</v>
      </c>
      <c r="P1031" s="4" t="s">
        <v>1956</v>
      </c>
      <c r="Q1031" s="4" t="s">
        <v>1151</v>
      </c>
      <c r="R1031" s="4" t="s">
        <v>1084</v>
      </c>
      <c r="S1031" s="4" t="s">
        <v>126</v>
      </c>
      <c r="T1031" s="4" t="s">
        <v>105</v>
      </c>
      <c r="U1031" s="4" t="s">
        <v>106</v>
      </c>
      <c r="V1031" s="4" t="s">
        <v>192</v>
      </c>
      <c r="W1031" t="s">
        <v>108</v>
      </c>
      <c r="X1031" s="4" t="s">
        <v>1958</v>
      </c>
      <c r="Y1031" s="4" t="s">
        <v>2126</v>
      </c>
      <c r="Z1031" s="43" t="s">
        <v>1391</v>
      </c>
      <c r="AA1031" s="43" t="s">
        <v>177</v>
      </c>
      <c r="AB1031" s="43" t="s">
        <v>1952</v>
      </c>
      <c r="AC1031" s="4" t="s">
        <v>113</v>
      </c>
      <c r="AD1031" t="s">
        <v>1960</v>
      </c>
    </row>
    <row r="1032" spans="1:30" s="8" customFormat="1" ht="43.5" x14ac:dyDescent="0.35">
      <c r="A1032" t="s">
        <v>1135</v>
      </c>
      <c r="B1032" s="25" t="s">
        <v>1954</v>
      </c>
      <c r="C1032" s="4" t="s">
        <v>1955</v>
      </c>
      <c r="D1032" s="4" t="s">
        <v>1138</v>
      </c>
      <c r="E1032" s="4" t="s">
        <v>91</v>
      </c>
      <c r="F1032" s="4" t="s">
        <v>119</v>
      </c>
      <c r="G1032" s="4" t="s">
        <v>1958</v>
      </c>
      <c r="H1032" s="4" t="s">
        <v>94</v>
      </c>
      <c r="I1032" s="4" t="s">
        <v>168</v>
      </c>
      <c r="J1032" s="4" t="s">
        <v>96</v>
      </c>
      <c r="K1032" s="4" t="s">
        <v>96</v>
      </c>
      <c r="L1032" s="4" t="s">
        <v>197</v>
      </c>
      <c r="M1032" s="4" t="s">
        <v>122</v>
      </c>
      <c r="N1032" s="4">
        <v>2022</v>
      </c>
      <c r="O1032" s="4">
        <v>2022</v>
      </c>
      <c r="P1032" s="4" t="s">
        <v>1956</v>
      </c>
      <c r="Q1032" s="4" t="s">
        <v>1151</v>
      </c>
      <c r="R1032" s="4" t="s">
        <v>1084</v>
      </c>
      <c r="S1032" s="4" t="s">
        <v>126</v>
      </c>
      <c r="T1032" s="4" t="s">
        <v>105</v>
      </c>
      <c r="U1032" s="4" t="s">
        <v>106</v>
      </c>
      <c r="V1032" s="4" t="s">
        <v>192</v>
      </c>
      <c r="W1032" t="s">
        <v>108</v>
      </c>
      <c r="X1032" s="4" t="s">
        <v>1958</v>
      </c>
      <c r="Y1032" t="s">
        <v>2125</v>
      </c>
      <c r="Z1032" s="43" t="s">
        <v>1391</v>
      </c>
      <c r="AA1032" s="43" t="s">
        <v>177</v>
      </c>
      <c r="AB1032" s="43" t="s">
        <v>1952</v>
      </c>
      <c r="AC1032" s="4" t="s">
        <v>113</v>
      </c>
      <c r="AD1032" t="s">
        <v>1960</v>
      </c>
    </row>
    <row r="1033" spans="1:30" s="8" customFormat="1" ht="43.5" x14ac:dyDescent="0.35">
      <c r="A1033" t="s">
        <v>1135</v>
      </c>
      <c r="B1033" s="25" t="s">
        <v>1954</v>
      </c>
      <c r="C1033" s="4" t="s">
        <v>1955</v>
      </c>
      <c r="D1033" s="4" t="s">
        <v>185</v>
      </c>
      <c r="E1033" s="4" t="s">
        <v>91</v>
      </c>
      <c r="F1033" s="4" t="s">
        <v>119</v>
      </c>
      <c r="G1033" t="s">
        <v>1859</v>
      </c>
      <c r="H1033" s="4" t="s">
        <v>94</v>
      </c>
      <c r="I1033" s="4" t="s">
        <v>168</v>
      </c>
      <c r="J1033" s="4" t="s">
        <v>96</v>
      </c>
      <c r="K1033" s="4" t="s">
        <v>96</v>
      </c>
      <c r="L1033" s="4" t="s">
        <v>197</v>
      </c>
      <c r="M1033" s="4" t="s">
        <v>122</v>
      </c>
      <c r="N1033" s="4">
        <v>2022</v>
      </c>
      <c r="O1033" s="4">
        <v>2022</v>
      </c>
      <c r="P1033" s="4" t="s">
        <v>1956</v>
      </c>
      <c r="Q1033" s="4" t="s">
        <v>1151</v>
      </c>
      <c r="R1033" s="4" t="s">
        <v>1084</v>
      </c>
      <c r="S1033" s="4" t="s">
        <v>126</v>
      </c>
      <c r="T1033" s="4" t="s">
        <v>105</v>
      </c>
      <c r="U1033" s="4" t="s">
        <v>106</v>
      </c>
      <c r="V1033" s="4" t="s">
        <v>192</v>
      </c>
      <c r="W1033" t="s">
        <v>108</v>
      </c>
      <c r="X1033" t="s">
        <v>1859</v>
      </c>
      <c r="Y1033" t="s">
        <v>2127</v>
      </c>
      <c r="Z1033" s="43" t="s">
        <v>1391</v>
      </c>
      <c r="AA1033" s="43" t="s">
        <v>177</v>
      </c>
      <c r="AB1033" s="43" t="s">
        <v>1952</v>
      </c>
      <c r="AC1033" s="4" t="s">
        <v>113</v>
      </c>
      <c r="AD1033" t="s">
        <v>1961</v>
      </c>
    </row>
    <row r="1034" spans="1:30" s="8" customFormat="1" ht="43.5" x14ac:dyDescent="0.35">
      <c r="A1034" t="s">
        <v>1135</v>
      </c>
      <c r="B1034" s="25" t="s">
        <v>1954</v>
      </c>
      <c r="C1034" s="4" t="s">
        <v>1955</v>
      </c>
      <c r="D1034" s="4" t="s">
        <v>90</v>
      </c>
      <c r="E1034" s="4" t="s">
        <v>91</v>
      </c>
      <c r="F1034" s="4" t="s">
        <v>119</v>
      </c>
      <c r="G1034" t="s">
        <v>1859</v>
      </c>
      <c r="H1034" s="4" t="s">
        <v>94</v>
      </c>
      <c r="I1034" s="4" t="s">
        <v>168</v>
      </c>
      <c r="J1034" s="4" t="s">
        <v>96</v>
      </c>
      <c r="K1034" s="4" t="s">
        <v>96</v>
      </c>
      <c r="L1034" s="4" t="s">
        <v>197</v>
      </c>
      <c r="M1034" s="4" t="s">
        <v>122</v>
      </c>
      <c r="N1034" s="4">
        <v>2022</v>
      </c>
      <c r="O1034" s="4">
        <v>2022</v>
      </c>
      <c r="P1034" s="4" t="s">
        <v>1956</v>
      </c>
      <c r="Q1034" s="4" t="s">
        <v>1151</v>
      </c>
      <c r="R1034" s="4" t="s">
        <v>1084</v>
      </c>
      <c r="S1034" s="4" t="s">
        <v>126</v>
      </c>
      <c r="T1034" s="4" t="s">
        <v>105</v>
      </c>
      <c r="U1034" s="4" t="s">
        <v>106</v>
      </c>
      <c r="V1034" s="4" t="s">
        <v>192</v>
      </c>
      <c r="W1034" t="s">
        <v>108</v>
      </c>
      <c r="X1034" t="s">
        <v>1859</v>
      </c>
      <c r="Y1034" s="4" t="s">
        <v>2126</v>
      </c>
      <c r="Z1034" s="43" t="s">
        <v>1391</v>
      </c>
      <c r="AA1034" s="43" t="s">
        <v>177</v>
      </c>
      <c r="AB1034" s="43" t="s">
        <v>1952</v>
      </c>
      <c r="AC1034" s="4" t="s">
        <v>113</v>
      </c>
      <c r="AD1034" t="s">
        <v>1961</v>
      </c>
    </row>
    <row r="1035" spans="1:30" s="8" customFormat="1" ht="43.5" x14ac:dyDescent="0.35">
      <c r="A1035" t="s">
        <v>1135</v>
      </c>
      <c r="B1035" s="25" t="s">
        <v>1954</v>
      </c>
      <c r="C1035" s="4" t="s">
        <v>1955</v>
      </c>
      <c r="D1035" s="4" t="s">
        <v>1138</v>
      </c>
      <c r="E1035" s="4" t="s">
        <v>91</v>
      </c>
      <c r="F1035" s="4" t="s">
        <v>119</v>
      </c>
      <c r="G1035" t="s">
        <v>1859</v>
      </c>
      <c r="H1035" s="4" t="s">
        <v>94</v>
      </c>
      <c r="I1035" s="4" t="s">
        <v>168</v>
      </c>
      <c r="J1035" s="4" t="s">
        <v>96</v>
      </c>
      <c r="K1035" s="4" t="s">
        <v>96</v>
      </c>
      <c r="L1035" s="4" t="s">
        <v>197</v>
      </c>
      <c r="M1035" s="4" t="s">
        <v>122</v>
      </c>
      <c r="N1035" s="4">
        <v>2022</v>
      </c>
      <c r="O1035" s="4">
        <v>2022</v>
      </c>
      <c r="P1035" s="4" t="s">
        <v>1956</v>
      </c>
      <c r="Q1035" s="4" t="s">
        <v>1151</v>
      </c>
      <c r="R1035" s="4" t="s">
        <v>1084</v>
      </c>
      <c r="S1035" s="4" t="s">
        <v>126</v>
      </c>
      <c r="T1035" s="4" t="s">
        <v>105</v>
      </c>
      <c r="U1035" s="4" t="s">
        <v>106</v>
      </c>
      <c r="V1035" s="4" t="s">
        <v>192</v>
      </c>
      <c r="W1035" t="s">
        <v>108</v>
      </c>
      <c r="X1035" t="s">
        <v>1859</v>
      </c>
      <c r="Y1035" t="s">
        <v>2125</v>
      </c>
      <c r="Z1035" s="43" t="s">
        <v>1391</v>
      </c>
      <c r="AA1035" s="43" t="s">
        <v>177</v>
      </c>
      <c r="AB1035" s="43" t="s">
        <v>1952</v>
      </c>
      <c r="AC1035" s="4" t="s">
        <v>113</v>
      </c>
      <c r="AD1035" t="s">
        <v>1961</v>
      </c>
    </row>
    <row r="1036" spans="1:30" s="8" customFormat="1" ht="43.5" x14ac:dyDescent="0.35">
      <c r="A1036" t="s">
        <v>1135</v>
      </c>
      <c r="B1036" s="25" t="s">
        <v>1954</v>
      </c>
      <c r="C1036" s="4" t="s">
        <v>1955</v>
      </c>
      <c r="D1036" s="4" t="s">
        <v>185</v>
      </c>
      <c r="E1036" s="4" t="s">
        <v>91</v>
      </c>
      <c r="F1036" s="4" t="s">
        <v>119</v>
      </c>
      <c r="G1036" s="4" t="s">
        <v>1962</v>
      </c>
      <c r="H1036" s="4" t="s">
        <v>94</v>
      </c>
      <c r="I1036" s="4" t="s">
        <v>168</v>
      </c>
      <c r="J1036" s="4" t="s">
        <v>96</v>
      </c>
      <c r="K1036" s="4" t="s">
        <v>96</v>
      </c>
      <c r="L1036" s="4" t="s">
        <v>98</v>
      </c>
      <c r="M1036" s="4" t="s">
        <v>122</v>
      </c>
      <c r="N1036" s="4">
        <v>2018</v>
      </c>
      <c r="O1036" s="4">
        <v>2022</v>
      </c>
      <c r="P1036" s="4" t="s">
        <v>1956</v>
      </c>
      <c r="Q1036" s="4" t="s">
        <v>1151</v>
      </c>
      <c r="R1036" s="4" t="s">
        <v>1084</v>
      </c>
      <c r="S1036" s="4" t="s">
        <v>126</v>
      </c>
      <c r="T1036" s="4" t="s">
        <v>105</v>
      </c>
      <c r="U1036" s="4" t="s">
        <v>106</v>
      </c>
      <c r="V1036" s="4" t="s">
        <v>192</v>
      </c>
      <c r="W1036" t="s">
        <v>108</v>
      </c>
      <c r="X1036" s="4" t="s">
        <v>1962</v>
      </c>
      <c r="Y1036" t="s">
        <v>2127</v>
      </c>
      <c r="Z1036" s="18" t="s">
        <v>1963</v>
      </c>
      <c r="AA1036" s="16" t="s">
        <v>827</v>
      </c>
      <c r="AB1036" s="19" t="s">
        <v>1229</v>
      </c>
      <c r="AC1036" s="4" t="s">
        <v>113</v>
      </c>
      <c r="AD1036" t="s">
        <v>1964</v>
      </c>
    </row>
    <row r="1037" spans="1:30" s="8" customFormat="1" ht="43.5" x14ac:dyDescent="0.35">
      <c r="A1037" t="s">
        <v>1135</v>
      </c>
      <c r="B1037" s="25" t="s">
        <v>1954</v>
      </c>
      <c r="C1037" s="4" t="s">
        <v>1955</v>
      </c>
      <c r="D1037" s="4" t="s">
        <v>90</v>
      </c>
      <c r="E1037" s="4" t="s">
        <v>91</v>
      </c>
      <c r="F1037" s="4" t="s">
        <v>119</v>
      </c>
      <c r="G1037" s="4" t="s">
        <v>1962</v>
      </c>
      <c r="H1037" s="4" t="s">
        <v>94</v>
      </c>
      <c r="I1037" s="4" t="s">
        <v>168</v>
      </c>
      <c r="J1037" s="4" t="s">
        <v>96</v>
      </c>
      <c r="K1037" s="4" t="s">
        <v>96</v>
      </c>
      <c r="L1037" s="4" t="s">
        <v>98</v>
      </c>
      <c r="M1037" s="4" t="s">
        <v>122</v>
      </c>
      <c r="N1037" s="4">
        <v>2018</v>
      </c>
      <c r="O1037" s="4">
        <v>2022</v>
      </c>
      <c r="P1037" s="4" t="s">
        <v>1956</v>
      </c>
      <c r="Q1037" s="4" t="s">
        <v>1151</v>
      </c>
      <c r="R1037" s="4" t="s">
        <v>1084</v>
      </c>
      <c r="S1037" s="4" t="s">
        <v>126</v>
      </c>
      <c r="T1037" s="4" t="s">
        <v>105</v>
      </c>
      <c r="U1037" s="4" t="s">
        <v>106</v>
      </c>
      <c r="V1037" s="4" t="s">
        <v>192</v>
      </c>
      <c r="W1037" t="s">
        <v>108</v>
      </c>
      <c r="X1037" s="4" t="s">
        <v>1962</v>
      </c>
      <c r="Y1037" s="4" t="s">
        <v>2126</v>
      </c>
      <c r="Z1037" s="18" t="s">
        <v>1963</v>
      </c>
      <c r="AA1037" s="16" t="s">
        <v>827</v>
      </c>
      <c r="AB1037" s="19" t="s">
        <v>1229</v>
      </c>
      <c r="AC1037" s="4" t="s">
        <v>113</v>
      </c>
      <c r="AD1037" t="s">
        <v>1964</v>
      </c>
    </row>
    <row r="1038" spans="1:30" s="8" customFormat="1" ht="43.5" x14ac:dyDescent="0.35">
      <c r="A1038" t="s">
        <v>1135</v>
      </c>
      <c r="B1038" s="25" t="s">
        <v>1954</v>
      </c>
      <c r="C1038" s="4" t="s">
        <v>1955</v>
      </c>
      <c r="D1038" s="4" t="s">
        <v>1138</v>
      </c>
      <c r="E1038" s="4" t="s">
        <v>91</v>
      </c>
      <c r="F1038" s="4" t="s">
        <v>119</v>
      </c>
      <c r="G1038" s="4" t="s">
        <v>1962</v>
      </c>
      <c r="H1038" s="4" t="s">
        <v>94</v>
      </c>
      <c r="I1038" s="4" t="s">
        <v>168</v>
      </c>
      <c r="J1038" s="4" t="s">
        <v>96</v>
      </c>
      <c r="K1038" s="4" t="s">
        <v>96</v>
      </c>
      <c r="L1038" s="4" t="s">
        <v>98</v>
      </c>
      <c r="M1038" s="4" t="s">
        <v>122</v>
      </c>
      <c r="N1038" s="4">
        <v>2018</v>
      </c>
      <c r="O1038" s="4">
        <v>2022</v>
      </c>
      <c r="P1038" s="4" t="s">
        <v>1956</v>
      </c>
      <c r="Q1038" s="4" t="s">
        <v>1142</v>
      </c>
      <c r="R1038" s="4" t="s">
        <v>1084</v>
      </c>
      <c r="S1038" s="4" t="s">
        <v>126</v>
      </c>
      <c r="T1038" s="4" t="s">
        <v>105</v>
      </c>
      <c r="U1038" s="4" t="s">
        <v>106</v>
      </c>
      <c r="V1038" s="4" t="s">
        <v>192</v>
      </c>
      <c r="W1038" t="s">
        <v>108</v>
      </c>
      <c r="X1038" s="4" t="s">
        <v>1962</v>
      </c>
      <c r="Y1038" t="s">
        <v>2125</v>
      </c>
      <c r="Z1038" s="18" t="s">
        <v>1963</v>
      </c>
      <c r="AA1038" s="16" t="s">
        <v>827</v>
      </c>
      <c r="AB1038" s="19" t="s">
        <v>1229</v>
      </c>
      <c r="AC1038" s="4" t="s">
        <v>113</v>
      </c>
      <c r="AD1038" t="s">
        <v>1964</v>
      </c>
    </row>
    <row r="1039" spans="1:30" s="8" customFormat="1" ht="43.5" x14ac:dyDescent="0.35">
      <c r="A1039" t="s">
        <v>1135</v>
      </c>
      <c r="B1039" s="25" t="s">
        <v>1954</v>
      </c>
      <c r="C1039" s="4" t="s">
        <v>1955</v>
      </c>
      <c r="D1039" s="4" t="s">
        <v>90</v>
      </c>
      <c r="E1039" s="4" t="s">
        <v>91</v>
      </c>
      <c r="F1039" s="4" t="s">
        <v>119</v>
      </c>
      <c r="G1039" s="4" t="s">
        <v>1965</v>
      </c>
      <c r="H1039" s="4" t="s">
        <v>94</v>
      </c>
      <c r="I1039" t="s">
        <v>180</v>
      </c>
      <c r="J1039" s="4" t="s">
        <v>96</v>
      </c>
      <c r="K1039" s="4" t="s">
        <v>96</v>
      </c>
      <c r="L1039" s="4" t="s">
        <v>197</v>
      </c>
      <c r="M1039" s="4" t="s">
        <v>122</v>
      </c>
      <c r="N1039" s="4">
        <v>2018</v>
      </c>
      <c r="O1039" s="4">
        <v>2022</v>
      </c>
      <c r="P1039" s="4" t="s">
        <v>1956</v>
      </c>
      <c r="Q1039" s="4" t="s">
        <v>1151</v>
      </c>
      <c r="R1039" s="4" t="s">
        <v>1084</v>
      </c>
      <c r="S1039" s="4" t="s">
        <v>126</v>
      </c>
      <c r="T1039" s="4" t="s">
        <v>105</v>
      </c>
      <c r="U1039" s="4" t="s">
        <v>106</v>
      </c>
      <c r="V1039" s="4" t="s">
        <v>192</v>
      </c>
      <c r="W1039" t="s">
        <v>108</v>
      </c>
      <c r="X1039" s="4" t="s">
        <v>1965</v>
      </c>
      <c r="Y1039" s="4" t="s">
        <v>2126</v>
      </c>
      <c r="Z1039" s="18" t="s">
        <v>1966</v>
      </c>
      <c r="AA1039" s="16" t="s">
        <v>827</v>
      </c>
      <c r="AB1039" s="19" t="s">
        <v>1229</v>
      </c>
      <c r="AC1039" s="4" t="s">
        <v>113</v>
      </c>
      <c r="AD1039" t="s">
        <v>1967</v>
      </c>
    </row>
    <row r="1040" spans="1:30" s="8" customFormat="1" ht="43.5" x14ac:dyDescent="0.35">
      <c r="A1040" t="s">
        <v>1135</v>
      </c>
      <c r="B1040" s="25" t="s">
        <v>1954</v>
      </c>
      <c r="C1040" s="4" t="s">
        <v>1955</v>
      </c>
      <c r="D1040" s="4" t="s">
        <v>90</v>
      </c>
      <c r="E1040" s="4" t="s">
        <v>91</v>
      </c>
      <c r="F1040" s="4" t="s">
        <v>119</v>
      </c>
      <c r="G1040" s="4" t="s">
        <v>1968</v>
      </c>
      <c r="H1040" s="4" t="s">
        <v>94</v>
      </c>
      <c r="I1040" s="4" t="s">
        <v>168</v>
      </c>
      <c r="J1040" s="4" t="s">
        <v>96</v>
      </c>
      <c r="K1040" s="4" t="s">
        <v>96</v>
      </c>
      <c r="L1040" s="4" t="s">
        <v>197</v>
      </c>
      <c r="M1040" s="4" t="s">
        <v>122</v>
      </c>
      <c r="N1040" s="4">
        <v>2018</v>
      </c>
      <c r="O1040" s="4">
        <v>2022</v>
      </c>
      <c r="P1040" s="4" t="s">
        <v>1956</v>
      </c>
      <c r="Q1040" s="4" t="s">
        <v>1151</v>
      </c>
      <c r="R1040" s="4" t="s">
        <v>1084</v>
      </c>
      <c r="S1040" s="4" t="s">
        <v>126</v>
      </c>
      <c r="T1040" s="4" t="s">
        <v>105</v>
      </c>
      <c r="U1040" s="4" t="s">
        <v>106</v>
      </c>
      <c r="V1040" s="4" t="s">
        <v>192</v>
      </c>
      <c r="W1040" t="s">
        <v>108</v>
      </c>
      <c r="X1040" s="4" t="s">
        <v>1968</v>
      </c>
      <c r="Y1040" s="4" t="s">
        <v>2126</v>
      </c>
      <c r="Z1040" s="19" t="s">
        <v>1892</v>
      </c>
      <c r="AA1040" s="16" t="s">
        <v>827</v>
      </c>
      <c r="AB1040" s="19" t="s">
        <v>1229</v>
      </c>
      <c r="AC1040" s="4" t="s">
        <v>113</v>
      </c>
      <c r="AD1040" t="s">
        <v>1969</v>
      </c>
    </row>
    <row r="1041" spans="1:30" s="8" customFormat="1" ht="43.5" x14ac:dyDescent="0.35">
      <c r="A1041" t="s">
        <v>1135</v>
      </c>
      <c r="B1041" s="25" t="s">
        <v>1954</v>
      </c>
      <c r="C1041" s="4" t="s">
        <v>1955</v>
      </c>
      <c r="D1041" s="4" t="s">
        <v>185</v>
      </c>
      <c r="E1041" s="4" t="s">
        <v>91</v>
      </c>
      <c r="F1041" t="s">
        <v>186</v>
      </c>
      <c r="G1041" s="4" t="s">
        <v>1970</v>
      </c>
      <c r="H1041" s="4" t="s">
        <v>94</v>
      </c>
      <c r="I1041" t="s">
        <v>180</v>
      </c>
      <c r="J1041" s="4" t="s">
        <v>96</v>
      </c>
      <c r="K1041" s="4" t="s">
        <v>96</v>
      </c>
      <c r="L1041" s="4" t="s">
        <v>1140</v>
      </c>
      <c r="M1041" s="4" t="s">
        <v>122</v>
      </c>
      <c r="N1041" s="4">
        <v>2018</v>
      </c>
      <c r="O1041" s="4">
        <v>2022</v>
      </c>
      <c r="P1041" s="4" t="s">
        <v>1956</v>
      </c>
      <c r="Q1041" s="4" t="s">
        <v>1151</v>
      </c>
      <c r="R1041" s="4" t="s">
        <v>1084</v>
      </c>
      <c r="S1041" s="4" t="s">
        <v>126</v>
      </c>
      <c r="T1041" s="4" t="s">
        <v>105</v>
      </c>
      <c r="U1041" s="4" t="s">
        <v>106</v>
      </c>
      <c r="V1041" s="4" t="s">
        <v>192</v>
      </c>
      <c r="W1041" t="s">
        <v>108</v>
      </c>
      <c r="X1041" s="4" t="s">
        <v>1970</v>
      </c>
      <c r="Y1041" t="s">
        <v>755</v>
      </c>
      <c r="Z1041" s="18" t="s">
        <v>1233</v>
      </c>
      <c r="AA1041" s="16" t="s">
        <v>827</v>
      </c>
      <c r="AB1041" s="19" t="s">
        <v>1229</v>
      </c>
      <c r="AC1041" s="4" t="s">
        <v>113</v>
      </c>
      <c r="AD1041" t="s">
        <v>1971</v>
      </c>
    </row>
    <row r="1042" spans="1:30" s="8" customFormat="1" ht="43.5" x14ac:dyDescent="0.35">
      <c r="A1042" t="s">
        <v>1135</v>
      </c>
      <c r="B1042" s="25" t="s">
        <v>1954</v>
      </c>
      <c r="C1042" s="4" t="s">
        <v>1955</v>
      </c>
      <c r="D1042" s="4" t="s">
        <v>90</v>
      </c>
      <c r="E1042" s="4" t="s">
        <v>91</v>
      </c>
      <c r="F1042" t="s">
        <v>186</v>
      </c>
      <c r="G1042" s="4" t="s">
        <v>1970</v>
      </c>
      <c r="H1042" s="4" t="s">
        <v>94</v>
      </c>
      <c r="I1042" t="s">
        <v>180</v>
      </c>
      <c r="J1042" s="4" t="s">
        <v>96</v>
      </c>
      <c r="K1042" s="4" t="s">
        <v>96</v>
      </c>
      <c r="L1042" s="4" t="s">
        <v>1140</v>
      </c>
      <c r="M1042" s="4" t="s">
        <v>122</v>
      </c>
      <c r="N1042" s="4">
        <v>2018</v>
      </c>
      <c r="O1042" s="4">
        <v>2022</v>
      </c>
      <c r="P1042" s="4" t="s">
        <v>1956</v>
      </c>
      <c r="Q1042" s="4" t="s">
        <v>1151</v>
      </c>
      <c r="R1042" s="4" t="s">
        <v>1084</v>
      </c>
      <c r="S1042" s="4" t="s">
        <v>126</v>
      </c>
      <c r="T1042" s="4" t="s">
        <v>105</v>
      </c>
      <c r="U1042" s="4" t="s">
        <v>106</v>
      </c>
      <c r="V1042" s="4" t="s">
        <v>192</v>
      </c>
      <c r="W1042" t="s">
        <v>108</v>
      </c>
      <c r="X1042" s="4" t="s">
        <v>1970</v>
      </c>
      <c r="Y1042" t="s">
        <v>755</v>
      </c>
      <c r="Z1042" s="18" t="s">
        <v>1233</v>
      </c>
      <c r="AA1042" s="16" t="s">
        <v>827</v>
      </c>
      <c r="AB1042" s="19" t="s">
        <v>1229</v>
      </c>
      <c r="AC1042" s="4" t="s">
        <v>113</v>
      </c>
      <c r="AD1042" t="s">
        <v>1972</v>
      </c>
    </row>
    <row r="1043" spans="1:30" s="8" customFormat="1" ht="43.5" x14ac:dyDescent="0.35">
      <c r="A1043" t="s">
        <v>1135</v>
      </c>
      <c r="B1043" s="25" t="s">
        <v>1954</v>
      </c>
      <c r="C1043" s="4" t="s">
        <v>1955</v>
      </c>
      <c r="D1043" s="4" t="s">
        <v>185</v>
      </c>
      <c r="E1043" s="4" t="s">
        <v>91</v>
      </c>
      <c r="F1043" t="s">
        <v>186</v>
      </c>
      <c r="G1043" s="4" t="s">
        <v>1973</v>
      </c>
      <c r="H1043" s="4" t="s">
        <v>94</v>
      </c>
      <c r="I1043" t="s">
        <v>180</v>
      </c>
      <c r="J1043" s="4" t="s">
        <v>96</v>
      </c>
      <c r="K1043" s="4" t="s">
        <v>96</v>
      </c>
      <c r="L1043" s="4" t="s">
        <v>1140</v>
      </c>
      <c r="M1043" s="4" t="s">
        <v>122</v>
      </c>
      <c r="N1043" s="4">
        <v>2018</v>
      </c>
      <c r="O1043" s="4">
        <v>2022</v>
      </c>
      <c r="P1043" s="4" t="s">
        <v>1956</v>
      </c>
      <c r="Q1043" s="4" t="s">
        <v>1151</v>
      </c>
      <c r="R1043" s="4" t="s">
        <v>1084</v>
      </c>
      <c r="S1043" s="4" t="s">
        <v>126</v>
      </c>
      <c r="T1043" s="4" t="s">
        <v>105</v>
      </c>
      <c r="U1043" s="4" t="s">
        <v>106</v>
      </c>
      <c r="V1043" s="4" t="s">
        <v>192</v>
      </c>
      <c r="W1043" t="s">
        <v>108</v>
      </c>
      <c r="X1043" s="4" t="s">
        <v>1973</v>
      </c>
      <c r="Y1043" t="s">
        <v>2127</v>
      </c>
      <c r="Z1043" s="43" t="s">
        <v>1974</v>
      </c>
      <c r="AA1043" s="43" t="s">
        <v>177</v>
      </c>
      <c r="AB1043" s="43" t="s">
        <v>178</v>
      </c>
      <c r="AC1043" t="s">
        <v>113</v>
      </c>
      <c r="AD1043" t="s">
        <v>1975</v>
      </c>
    </row>
    <row r="1044" spans="1:30" s="8" customFormat="1" ht="43.5" x14ac:dyDescent="0.35">
      <c r="A1044" t="s">
        <v>1135</v>
      </c>
      <c r="B1044" s="25" t="s">
        <v>1954</v>
      </c>
      <c r="C1044" s="4" t="s">
        <v>1955</v>
      </c>
      <c r="D1044" s="4" t="s">
        <v>1138</v>
      </c>
      <c r="E1044" s="4" t="s">
        <v>91</v>
      </c>
      <c r="F1044" t="s">
        <v>186</v>
      </c>
      <c r="G1044" s="4" t="s">
        <v>1973</v>
      </c>
      <c r="H1044" s="4" t="s">
        <v>94</v>
      </c>
      <c r="I1044" t="s">
        <v>180</v>
      </c>
      <c r="J1044" s="4" t="s">
        <v>96</v>
      </c>
      <c r="K1044" s="4" t="s">
        <v>96</v>
      </c>
      <c r="L1044" s="4" t="s">
        <v>1140</v>
      </c>
      <c r="M1044" s="4" t="s">
        <v>122</v>
      </c>
      <c r="N1044" s="4">
        <v>2018</v>
      </c>
      <c r="O1044" s="4">
        <v>2022</v>
      </c>
      <c r="P1044" s="4" t="s">
        <v>1956</v>
      </c>
      <c r="Q1044" s="4" t="s">
        <v>1151</v>
      </c>
      <c r="R1044" s="4" t="s">
        <v>1084</v>
      </c>
      <c r="S1044" s="4" t="s">
        <v>126</v>
      </c>
      <c r="T1044" s="4" t="s">
        <v>105</v>
      </c>
      <c r="U1044" s="4" t="s">
        <v>106</v>
      </c>
      <c r="V1044" s="4" t="s">
        <v>192</v>
      </c>
      <c r="W1044" t="s">
        <v>108</v>
      </c>
      <c r="X1044" s="4" t="s">
        <v>1973</v>
      </c>
      <c r="Y1044" t="s">
        <v>2125</v>
      </c>
      <c r="Z1044" s="43" t="s">
        <v>1974</v>
      </c>
      <c r="AA1044" s="43" t="s">
        <v>177</v>
      </c>
      <c r="AB1044" s="43" t="s">
        <v>178</v>
      </c>
      <c r="AC1044" t="s">
        <v>113</v>
      </c>
      <c r="AD1044" t="s">
        <v>1975</v>
      </c>
    </row>
    <row r="1045" spans="1:30" s="8" customFormat="1" ht="43.5" x14ac:dyDescent="0.35">
      <c r="A1045" t="s">
        <v>1135</v>
      </c>
      <c r="B1045" s="25" t="s">
        <v>1954</v>
      </c>
      <c r="C1045" s="4" t="s">
        <v>1955</v>
      </c>
      <c r="D1045" s="4" t="s">
        <v>185</v>
      </c>
      <c r="E1045" s="4" t="s">
        <v>91</v>
      </c>
      <c r="F1045" t="s">
        <v>186</v>
      </c>
      <c r="G1045" s="4" t="s">
        <v>1973</v>
      </c>
      <c r="H1045" s="4" t="s">
        <v>94</v>
      </c>
      <c r="I1045" t="s">
        <v>180</v>
      </c>
      <c r="J1045" s="4" t="s">
        <v>96</v>
      </c>
      <c r="K1045" s="4" t="s">
        <v>96</v>
      </c>
      <c r="L1045" s="4" t="s">
        <v>1140</v>
      </c>
      <c r="M1045" s="4" t="s">
        <v>122</v>
      </c>
      <c r="N1045" s="4">
        <v>2018</v>
      </c>
      <c r="O1045" s="4">
        <v>2022</v>
      </c>
      <c r="P1045" s="4" t="s">
        <v>1956</v>
      </c>
      <c r="Q1045" s="4" t="s">
        <v>1151</v>
      </c>
      <c r="R1045" s="4" t="s">
        <v>1084</v>
      </c>
      <c r="S1045" s="4" t="s">
        <v>126</v>
      </c>
      <c r="T1045" s="4" t="s">
        <v>105</v>
      </c>
      <c r="U1045" s="4" t="s">
        <v>106</v>
      </c>
      <c r="V1045" s="4" t="s">
        <v>192</v>
      </c>
      <c r="W1045" t="s">
        <v>108</v>
      </c>
      <c r="X1045" s="4" t="s">
        <v>1973</v>
      </c>
      <c r="Y1045" s="4" t="s">
        <v>2126</v>
      </c>
      <c r="Z1045" s="43" t="s">
        <v>1203</v>
      </c>
      <c r="AA1045" s="43" t="s">
        <v>177</v>
      </c>
      <c r="AB1045" s="43" t="s">
        <v>178</v>
      </c>
      <c r="AC1045" t="s">
        <v>113</v>
      </c>
      <c r="AD1045" t="s">
        <v>1976</v>
      </c>
    </row>
    <row r="1046" spans="1:30" s="8" customFormat="1" ht="43.5" x14ac:dyDescent="0.35">
      <c r="A1046" t="s">
        <v>1135</v>
      </c>
      <c r="B1046" s="25" t="s">
        <v>1954</v>
      </c>
      <c r="C1046" s="4" t="s">
        <v>1955</v>
      </c>
      <c r="D1046" s="4" t="s">
        <v>1138</v>
      </c>
      <c r="E1046" s="4" t="s">
        <v>91</v>
      </c>
      <c r="F1046" t="s">
        <v>186</v>
      </c>
      <c r="G1046" s="4" t="s">
        <v>1973</v>
      </c>
      <c r="H1046" s="4" t="s">
        <v>94</v>
      </c>
      <c r="I1046" t="s">
        <v>180</v>
      </c>
      <c r="J1046" s="4" t="s">
        <v>96</v>
      </c>
      <c r="K1046" s="4" t="s">
        <v>96</v>
      </c>
      <c r="L1046" s="4" t="s">
        <v>1140</v>
      </c>
      <c r="M1046" s="4" t="s">
        <v>122</v>
      </c>
      <c r="N1046" s="4">
        <v>2018</v>
      </c>
      <c r="O1046" s="4">
        <v>2022</v>
      </c>
      <c r="P1046" s="4" t="s">
        <v>1956</v>
      </c>
      <c r="Q1046" s="4" t="s">
        <v>1151</v>
      </c>
      <c r="R1046" s="4" t="s">
        <v>1084</v>
      </c>
      <c r="S1046" s="4" t="s">
        <v>126</v>
      </c>
      <c r="T1046" s="4" t="s">
        <v>105</v>
      </c>
      <c r="U1046" s="4" t="s">
        <v>106</v>
      </c>
      <c r="V1046" s="4" t="s">
        <v>192</v>
      </c>
      <c r="W1046" t="s">
        <v>108</v>
      </c>
      <c r="X1046" s="4" t="s">
        <v>1973</v>
      </c>
      <c r="Y1046" s="4" t="s">
        <v>2126</v>
      </c>
      <c r="Z1046" s="43" t="s">
        <v>1203</v>
      </c>
      <c r="AA1046" s="43" t="s">
        <v>177</v>
      </c>
      <c r="AB1046" s="43" t="s">
        <v>178</v>
      </c>
      <c r="AC1046" t="s">
        <v>113</v>
      </c>
      <c r="AD1046" t="s">
        <v>1976</v>
      </c>
    </row>
    <row r="1047" spans="1:30" s="8" customFormat="1" ht="43.5" x14ac:dyDescent="0.35">
      <c r="A1047" t="s">
        <v>1135</v>
      </c>
      <c r="B1047" s="25" t="s">
        <v>1954</v>
      </c>
      <c r="C1047" s="4" t="s">
        <v>1955</v>
      </c>
      <c r="D1047" s="4" t="s">
        <v>185</v>
      </c>
      <c r="E1047" s="4" t="s">
        <v>91</v>
      </c>
      <c r="F1047" t="s">
        <v>186</v>
      </c>
      <c r="G1047" s="4" t="s">
        <v>1973</v>
      </c>
      <c r="H1047" s="4" t="s">
        <v>94</v>
      </c>
      <c r="I1047" t="s">
        <v>180</v>
      </c>
      <c r="J1047" s="4" t="s">
        <v>96</v>
      </c>
      <c r="K1047" s="4" t="s">
        <v>96</v>
      </c>
      <c r="L1047" s="4" t="s">
        <v>1140</v>
      </c>
      <c r="M1047" s="4" t="s">
        <v>122</v>
      </c>
      <c r="N1047" s="4">
        <v>2018</v>
      </c>
      <c r="O1047" s="4">
        <v>2022</v>
      </c>
      <c r="P1047" s="4" t="s">
        <v>1956</v>
      </c>
      <c r="Q1047" s="4" t="s">
        <v>1151</v>
      </c>
      <c r="R1047" s="4" t="s">
        <v>1084</v>
      </c>
      <c r="S1047" s="4" t="s">
        <v>126</v>
      </c>
      <c r="T1047" s="4" t="s">
        <v>105</v>
      </c>
      <c r="U1047" s="4" t="s">
        <v>106</v>
      </c>
      <c r="V1047" s="4" t="s">
        <v>192</v>
      </c>
      <c r="W1047" t="s">
        <v>108</v>
      </c>
      <c r="X1047" s="4" t="s">
        <v>1973</v>
      </c>
      <c r="Y1047" t="s">
        <v>755</v>
      </c>
      <c r="Z1047" s="43" t="s">
        <v>1203</v>
      </c>
      <c r="AA1047" s="43" t="s">
        <v>177</v>
      </c>
      <c r="AB1047" s="43" t="s">
        <v>178</v>
      </c>
      <c r="AC1047" t="s">
        <v>113</v>
      </c>
      <c r="AD1047" t="s">
        <v>1977</v>
      </c>
    </row>
    <row r="1048" spans="1:30" s="8" customFormat="1" ht="43.5" x14ac:dyDescent="0.35">
      <c r="A1048" t="s">
        <v>1135</v>
      </c>
      <c r="B1048" s="25" t="s">
        <v>1954</v>
      </c>
      <c r="C1048" s="4" t="s">
        <v>1955</v>
      </c>
      <c r="D1048" s="4" t="s">
        <v>90</v>
      </c>
      <c r="E1048" s="4" t="s">
        <v>91</v>
      </c>
      <c r="F1048" t="s">
        <v>186</v>
      </c>
      <c r="G1048" s="4" t="s">
        <v>1973</v>
      </c>
      <c r="H1048" s="4" t="s">
        <v>94</v>
      </c>
      <c r="I1048" t="s">
        <v>180</v>
      </c>
      <c r="J1048" s="4" t="s">
        <v>96</v>
      </c>
      <c r="K1048" s="4" t="s">
        <v>96</v>
      </c>
      <c r="L1048" s="4" t="s">
        <v>1140</v>
      </c>
      <c r="M1048" s="4" t="s">
        <v>122</v>
      </c>
      <c r="N1048" s="4">
        <v>2018</v>
      </c>
      <c r="O1048" s="4">
        <v>2022</v>
      </c>
      <c r="P1048" s="4" t="s">
        <v>1956</v>
      </c>
      <c r="Q1048" s="4" t="s">
        <v>1151</v>
      </c>
      <c r="R1048" s="4" t="s">
        <v>1084</v>
      </c>
      <c r="S1048" s="4" t="s">
        <v>126</v>
      </c>
      <c r="T1048" s="4" t="s">
        <v>105</v>
      </c>
      <c r="U1048" s="4" t="s">
        <v>106</v>
      </c>
      <c r="V1048" s="4" t="s">
        <v>192</v>
      </c>
      <c r="W1048" t="s">
        <v>108</v>
      </c>
      <c r="X1048" s="4" t="s">
        <v>1973</v>
      </c>
      <c r="Y1048" t="s">
        <v>755</v>
      </c>
      <c r="Z1048" s="43" t="s">
        <v>1203</v>
      </c>
      <c r="AA1048" s="43" t="s">
        <v>177</v>
      </c>
      <c r="AB1048" s="43" t="s">
        <v>178</v>
      </c>
      <c r="AC1048" t="s">
        <v>113</v>
      </c>
      <c r="AD1048" t="s">
        <v>1977</v>
      </c>
    </row>
    <row r="1049" spans="1:30" s="8" customFormat="1" ht="43.5" x14ac:dyDescent="0.35">
      <c r="A1049" t="s">
        <v>1135</v>
      </c>
      <c r="B1049" s="25" t="s">
        <v>1954</v>
      </c>
      <c r="C1049" s="4" t="s">
        <v>1955</v>
      </c>
      <c r="D1049" s="4" t="s">
        <v>1138</v>
      </c>
      <c r="E1049" s="4" t="s">
        <v>91</v>
      </c>
      <c r="F1049" t="s">
        <v>186</v>
      </c>
      <c r="G1049" s="4" t="s">
        <v>1973</v>
      </c>
      <c r="H1049" s="4" t="s">
        <v>94</v>
      </c>
      <c r="I1049" t="s">
        <v>180</v>
      </c>
      <c r="J1049" s="4" t="s">
        <v>96</v>
      </c>
      <c r="K1049" s="4" t="s">
        <v>96</v>
      </c>
      <c r="L1049" s="4" t="s">
        <v>1140</v>
      </c>
      <c r="M1049" s="4" t="s">
        <v>122</v>
      </c>
      <c r="N1049" s="4">
        <v>2018</v>
      </c>
      <c r="O1049" s="4">
        <v>2022</v>
      </c>
      <c r="P1049" s="4" t="s">
        <v>1956</v>
      </c>
      <c r="Q1049" s="4" t="s">
        <v>1151</v>
      </c>
      <c r="R1049" s="4" t="s">
        <v>1084</v>
      </c>
      <c r="S1049" s="4" t="s">
        <v>126</v>
      </c>
      <c r="T1049" s="4" t="s">
        <v>105</v>
      </c>
      <c r="U1049" s="4" t="s">
        <v>106</v>
      </c>
      <c r="V1049" s="4" t="s">
        <v>192</v>
      </c>
      <c r="W1049" t="s">
        <v>108</v>
      </c>
      <c r="X1049" s="4" t="s">
        <v>1973</v>
      </c>
      <c r="Y1049" t="s">
        <v>755</v>
      </c>
      <c r="Z1049" s="43" t="s">
        <v>1203</v>
      </c>
      <c r="AA1049" s="43" t="s">
        <v>177</v>
      </c>
      <c r="AB1049" s="43" t="s">
        <v>178</v>
      </c>
      <c r="AC1049" t="s">
        <v>113</v>
      </c>
      <c r="AD1049" t="s">
        <v>1977</v>
      </c>
    </row>
    <row r="1050" spans="1:30" s="8" customFormat="1" ht="43.5" x14ac:dyDescent="0.35">
      <c r="A1050" t="s">
        <v>1135</v>
      </c>
      <c r="B1050" s="25" t="s">
        <v>1954</v>
      </c>
      <c r="C1050" s="4" t="s">
        <v>1955</v>
      </c>
      <c r="D1050" s="4" t="s">
        <v>185</v>
      </c>
      <c r="E1050" s="4" t="s">
        <v>91</v>
      </c>
      <c r="F1050" t="s">
        <v>186</v>
      </c>
      <c r="G1050" s="4" t="s">
        <v>1973</v>
      </c>
      <c r="H1050" s="4" t="s">
        <v>94</v>
      </c>
      <c r="I1050" t="s">
        <v>180</v>
      </c>
      <c r="J1050" s="4" t="s">
        <v>96</v>
      </c>
      <c r="K1050" s="4" t="s">
        <v>96</v>
      </c>
      <c r="L1050" s="4" t="s">
        <v>1140</v>
      </c>
      <c r="M1050" s="4" t="s">
        <v>122</v>
      </c>
      <c r="N1050" s="4">
        <v>2018</v>
      </c>
      <c r="O1050" s="4">
        <v>2022</v>
      </c>
      <c r="P1050" s="4" t="s">
        <v>1956</v>
      </c>
      <c r="Q1050" s="4" t="s">
        <v>1151</v>
      </c>
      <c r="R1050" s="4" t="s">
        <v>1084</v>
      </c>
      <c r="S1050" s="4" t="s">
        <v>126</v>
      </c>
      <c r="T1050" s="4" t="s">
        <v>105</v>
      </c>
      <c r="U1050" s="4" t="s">
        <v>106</v>
      </c>
      <c r="V1050" s="4" t="s">
        <v>192</v>
      </c>
      <c r="W1050" t="s">
        <v>108</v>
      </c>
      <c r="X1050" s="4" t="s">
        <v>1973</v>
      </c>
      <c r="Y1050" t="s">
        <v>1037</v>
      </c>
      <c r="Z1050" s="43" t="s">
        <v>1203</v>
      </c>
      <c r="AA1050" s="43" t="s">
        <v>177</v>
      </c>
      <c r="AB1050" s="43" t="s">
        <v>178</v>
      </c>
      <c r="AC1050" t="s">
        <v>113</v>
      </c>
      <c r="AD1050" t="s">
        <v>1978</v>
      </c>
    </row>
    <row r="1051" spans="1:30" s="8" customFormat="1" ht="43.5" x14ac:dyDescent="0.35">
      <c r="A1051" t="s">
        <v>1135</v>
      </c>
      <c r="B1051" s="25" t="s">
        <v>1954</v>
      </c>
      <c r="C1051" s="4" t="s">
        <v>1955</v>
      </c>
      <c r="D1051" s="4" t="s">
        <v>90</v>
      </c>
      <c r="E1051" s="4" t="s">
        <v>91</v>
      </c>
      <c r="F1051" t="s">
        <v>186</v>
      </c>
      <c r="G1051" s="4" t="s">
        <v>1973</v>
      </c>
      <c r="H1051" s="4" t="s">
        <v>94</v>
      </c>
      <c r="I1051" t="s">
        <v>180</v>
      </c>
      <c r="J1051" s="4" t="s">
        <v>96</v>
      </c>
      <c r="K1051" s="4" t="s">
        <v>96</v>
      </c>
      <c r="L1051" s="4" t="s">
        <v>1140</v>
      </c>
      <c r="M1051" s="4" t="s">
        <v>122</v>
      </c>
      <c r="N1051" s="4">
        <v>2018</v>
      </c>
      <c r="O1051" s="4">
        <v>2022</v>
      </c>
      <c r="P1051" s="4" t="s">
        <v>1956</v>
      </c>
      <c r="Q1051" s="4" t="s">
        <v>1151</v>
      </c>
      <c r="R1051" s="4" t="s">
        <v>1084</v>
      </c>
      <c r="S1051" s="4" t="s">
        <v>126</v>
      </c>
      <c r="T1051" s="4" t="s">
        <v>105</v>
      </c>
      <c r="U1051" s="4" t="s">
        <v>106</v>
      </c>
      <c r="V1051" s="4" t="s">
        <v>192</v>
      </c>
      <c r="W1051" t="s">
        <v>108</v>
      </c>
      <c r="X1051" s="4" t="s">
        <v>1973</v>
      </c>
      <c r="Y1051" t="s">
        <v>1037</v>
      </c>
      <c r="Z1051" s="43" t="s">
        <v>1203</v>
      </c>
      <c r="AA1051" s="43" t="s">
        <v>177</v>
      </c>
      <c r="AB1051" s="43" t="s">
        <v>178</v>
      </c>
      <c r="AC1051" t="s">
        <v>113</v>
      </c>
      <c r="AD1051" t="s">
        <v>1978</v>
      </c>
    </row>
    <row r="1052" spans="1:30" s="8" customFormat="1" ht="43.5" x14ac:dyDescent="0.35">
      <c r="A1052" t="s">
        <v>1135</v>
      </c>
      <c r="B1052" s="25" t="s">
        <v>1954</v>
      </c>
      <c r="C1052" s="4" t="s">
        <v>1955</v>
      </c>
      <c r="D1052" s="4" t="s">
        <v>1138</v>
      </c>
      <c r="E1052" s="4" t="s">
        <v>91</v>
      </c>
      <c r="F1052" t="s">
        <v>186</v>
      </c>
      <c r="G1052" s="4" t="s">
        <v>1973</v>
      </c>
      <c r="H1052" s="4" t="s">
        <v>94</v>
      </c>
      <c r="I1052" t="s">
        <v>180</v>
      </c>
      <c r="J1052" s="4" t="s">
        <v>96</v>
      </c>
      <c r="K1052" s="4" t="s">
        <v>96</v>
      </c>
      <c r="L1052" s="4" t="s">
        <v>1140</v>
      </c>
      <c r="M1052" s="4" t="s">
        <v>122</v>
      </c>
      <c r="N1052" s="4">
        <v>2018</v>
      </c>
      <c r="O1052" s="4">
        <v>2022</v>
      </c>
      <c r="P1052" s="4" t="s">
        <v>1956</v>
      </c>
      <c r="Q1052" s="4" t="s">
        <v>1151</v>
      </c>
      <c r="R1052" s="4" t="s">
        <v>1084</v>
      </c>
      <c r="S1052" s="4" t="s">
        <v>126</v>
      </c>
      <c r="T1052" s="4" t="s">
        <v>105</v>
      </c>
      <c r="U1052" s="4" t="s">
        <v>106</v>
      </c>
      <c r="V1052" s="4" t="s">
        <v>192</v>
      </c>
      <c r="W1052" t="s">
        <v>108</v>
      </c>
      <c r="X1052" s="4" t="s">
        <v>1973</v>
      </c>
      <c r="Y1052" t="s">
        <v>1037</v>
      </c>
      <c r="Z1052" s="43" t="s">
        <v>1203</v>
      </c>
      <c r="AA1052" s="43" t="s">
        <v>177</v>
      </c>
      <c r="AB1052" s="43" t="s">
        <v>178</v>
      </c>
      <c r="AC1052" t="s">
        <v>113</v>
      </c>
      <c r="AD1052" t="s">
        <v>1978</v>
      </c>
    </row>
    <row r="1053" spans="1:30" s="4" customFormat="1" ht="58" x14ac:dyDescent="0.35">
      <c r="A1053" t="s">
        <v>1135</v>
      </c>
      <c r="B1053" s="25" t="s">
        <v>1979</v>
      </c>
      <c r="C1053" s="4" t="s">
        <v>1980</v>
      </c>
      <c r="D1053" s="4" t="s">
        <v>185</v>
      </c>
      <c r="E1053" s="4" t="s">
        <v>203</v>
      </c>
      <c r="F1053" t="s">
        <v>2117</v>
      </c>
      <c r="G1053" s="4" t="s">
        <v>1981</v>
      </c>
      <c r="H1053" s="4" t="s">
        <v>341</v>
      </c>
      <c r="I1053" s="4" t="s">
        <v>794</v>
      </c>
      <c r="J1053" s="4" t="s">
        <v>1797</v>
      </c>
      <c r="K1053" s="4" t="s">
        <v>96</v>
      </c>
      <c r="L1053" s="4" t="s">
        <v>1140</v>
      </c>
      <c r="M1053" s="4" t="s">
        <v>122</v>
      </c>
      <c r="N1053" s="4">
        <v>2016</v>
      </c>
      <c r="O1053" s="4">
        <v>2016</v>
      </c>
      <c r="P1053" s="4" t="s">
        <v>1889</v>
      </c>
      <c r="Q1053" s="4" t="s">
        <v>1142</v>
      </c>
      <c r="R1053" s="4" t="s">
        <v>1084</v>
      </c>
      <c r="S1053" s="4" t="s">
        <v>126</v>
      </c>
      <c r="T1053" s="4" t="s">
        <v>105</v>
      </c>
      <c r="U1053" s="4" t="s">
        <v>106</v>
      </c>
      <c r="V1053" s="4" t="s">
        <v>192</v>
      </c>
      <c r="W1053" t="s">
        <v>108</v>
      </c>
      <c r="X1053" s="4" t="s">
        <v>1981</v>
      </c>
      <c r="Y1053" t="s">
        <v>1268</v>
      </c>
      <c r="Z1053" s="18" t="s">
        <v>1501</v>
      </c>
      <c r="AA1053" s="18" t="s">
        <v>802</v>
      </c>
      <c r="AB1053" s="18" t="s">
        <v>229</v>
      </c>
      <c r="AC1053" t="s">
        <v>223</v>
      </c>
      <c r="AD1053" t="s">
        <v>1982</v>
      </c>
    </row>
    <row r="1054" spans="1:30" s="4" customFormat="1" ht="58" x14ac:dyDescent="0.35">
      <c r="A1054" t="s">
        <v>1135</v>
      </c>
      <c r="B1054" s="25" t="s">
        <v>1979</v>
      </c>
      <c r="C1054" s="4" t="s">
        <v>1980</v>
      </c>
      <c r="D1054" s="4" t="s">
        <v>185</v>
      </c>
      <c r="E1054" t="s">
        <v>728</v>
      </c>
      <c r="F1054" t="s">
        <v>1284</v>
      </c>
      <c r="G1054" s="4" t="s">
        <v>1908</v>
      </c>
      <c r="H1054" s="4" t="s">
        <v>1983</v>
      </c>
      <c r="I1054" s="4" t="s">
        <v>794</v>
      </c>
      <c r="J1054" s="4" t="s">
        <v>1797</v>
      </c>
      <c r="K1054" s="4" t="s">
        <v>96</v>
      </c>
      <c r="L1054" s="4" t="s">
        <v>1140</v>
      </c>
      <c r="M1054" s="4" t="s">
        <v>122</v>
      </c>
      <c r="N1054" s="4">
        <v>2016</v>
      </c>
      <c r="O1054" s="4">
        <v>2016</v>
      </c>
      <c r="P1054" s="4" t="s">
        <v>1889</v>
      </c>
      <c r="Q1054" s="4" t="s">
        <v>1142</v>
      </c>
      <c r="R1054" s="4" t="s">
        <v>1084</v>
      </c>
      <c r="S1054" s="4" t="s">
        <v>126</v>
      </c>
      <c r="T1054" s="4" t="s">
        <v>105</v>
      </c>
      <c r="U1054" s="4" t="s">
        <v>106</v>
      </c>
      <c r="V1054" s="4" t="s">
        <v>192</v>
      </c>
      <c r="W1054" t="s">
        <v>108</v>
      </c>
      <c r="X1054" s="4" t="s">
        <v>1908</v>
      </c>
      <c r="Y1054" t="s">
        <v>1268</v>
      </c>
      <c r="Z1054" s="18" t="s">
        <v>1501</v>
      </c>
      <c r="AA1054" s="18" t="s">
        <v>1264</v>
      </c>
      <c r="AB1054" s="45" t="s">
        <v>229</v>
      </c>
      <c r="AC1054" t="s">
        <v>113</v>
      </c>
      <c r="AD1054" t="s">
        <v>1982</v>
      </c>
    </row>
    <row r="1055" spans="1:30" s="4" customFormat="1" ht="58" x14ac:dyDescent="0.35">
      <c r="A1055" t="s">
        <v>1135</v>
      </c>
      <c r="B1055" s="25" t="s">
        <v>1979</v>
      </c>
      <c r="C1055" s="4" t="s">
        <v>1980</v>
      </c>
      <c r="D1055" s="4" t="s">
        <v>185</v>
      </c>
      <c r="E1055" t="s">
        <v>728</v>
      </c>
      <c r="F1055" t="s">
        <v>1284</v>
      </c>
      <c r="G1055" s="4" t="s">
        <v>1908</v>
      </c>
      <c r="H1055" s="4" t="s">
        <v>1983</v>
      </c>
      <c r="I1055" s="4" t="s">
        <v>794</v>
      </c>
      <c r="J1055" s="4" t="s">
        <v>1797</v>
      </c>
      <c r="K1055" s="4" t="s">
        <v>96</v>
      </c>
      <c r="L1055" s="4" t="s">
        <v>1140</v>
      </c>
      <c r="M1055" s="4" t="s">
        <v>122</v>
      </c>
      <c r="N1055" s="4">
        <v>2016</v>
      </c>
      <c r="O1055" s="4">
        <v>2016</v>
      </c>
      <c r="P1055" s="4" t="s">
        <v>1984</v>
      </c>
      <c r="Q1055" s="4" t="s">
        <v>1142</v>
      </c>
      <c r="R1055" s="4" t="s">
        <v>1084</v>
      </c>
      <c r="S1055" s="4" t="s">
        <v>126</v>
      </c>
      <c r="T1055" s="4" t="s">
        <v>105</v>
      </c>
      <c r="U1055" s="4" t="s">
        <v>142</v>
      </c>
      <c r="V1055" s="4" t="s">
        <v>192</v>
      </c>
      <c r="W1055" t="s">
        <v>108</v>
      </c>
      <c r="X1055" s="4" t="s">
        <v>1908</v>
      </c>
      <c r="Y1055" t="s">
        <v>2127</v>
      </c>
      <c r="Z1055" s="18" t="s">
        <v>1501</v>
      </c>
      <c r="AA1055" s="18" t="s">
        <v>1264</v>
      </c>
      <c r="AB1055" s="45" t="s">
        <v>229</v>
      </c>
      <c r="AC1055" t="s">
        <v>113</v>
      </c>
      <c r="AD1055" t="s">
        <v>1985</v>
      </c>
    </row>
    <row r="1056" spans="1:30" s="4" customFormat="1" ht="58" x14ac:dyDescent="0.35">
      <c r="A1056" t="s">
        <v>1135</v>
      </c>
      <c r="B1056" s="25" t="s">
        <v>1979</v>
      </c>
      <c r="C1056" s="4" t="s">
        <v>1980</v>
      </c>
      <c r="D1056" s="27" t="s">
        <v>90</v>
      </c>
      <c r="E1056" s="4" t="s">
        <v>91</v>
      </c>
      <c r="F1056" s="4" t="s">
        <v>119</v>
      </c>
      <c r="G1056" s="4" t="s">
        <v>1240</v>
      </c>
      <c r="H1056" s="4" t="s">
        <v>94</v>
      </c>
      <c r="I1056" s="4" t="s">
        <v>168</v>
      </c>
      <c r="J1056" s="4" t="s">
        <v>1797</v>
      </c>
      <c r="K1056" s="4" t="s">
        <v>96</v>
      </c>
      <c r="L1056" s="4" t="s">
        <v>1140</v>
      </c>
      <c r="M1056" s="4" t="s">
        <v>122</v>
      </c>
      <c r="N1056" s="4">
        <v>2016</v>
      </c>
      <c r="O1056" s="4">
        <v>2016</v>
      </c>
      <c r="P1056" s="4" t="s">
        <v>1986</v>
      </c>
      <c r="Q1056" s="4" t="s">
        <v>1142</v>
      </c>
      <c r="R1056" s="4" t="s">
        <v>1084</v>
      </c>
      <c r="S1056" s="4" t="s">
        <v>126</v>
      </c>
      <c r="T1056" s="4" t="s">
        <v>105</v>
      </c>
      <c r="U1056" s="4" t="s">
        <v>106</v>
      </c>
      <c r="V1056" s="4" t="s">
        <v>192</v>
      </c>
      <c r="W1056" t="s">
        <v>108</v>
      </c>
      <c r="X1056" s="4" t="s">
        <v>1240</v>
      </c>
      <c r="Y1056" s="4" t="s">
        <v>2126</v>
      </c>
      <c r="Z1056" s="18" t="s">
        <v>1892</v>
      </c>
      <c r="AA1056" s="16" t="s">
        <v>827</v>
      </c>
      <c r="AB1056" s="19" t="s">
        <v>1229</v>
      </c>
      <c r="AC1056" s="4" t="s">
        <v>113</v>
      </c>
      <c r="AD1056" t="s">
        <v>1987</v>
      </c>
    </row>
    <row r="1057" spans="1:30" ht="58" x14ac:dyDescent="0.35">
      <c r="A1057" t="s">
        <v>1135</v>
      </c>
      <c r="B1057" s="1" t="s">
        <v>1988</v>
      </c>
      <c r="C1057" t="s">
        <v>1989</v>
      </c>
      <c r="D1057" s="4" t="s">
        <v>185</v>
      </c>
      <c r="E1057" s="4" t="s">
        <v>203</v>
      </c>
      <c r="F1057" s="4" t="s">
        <v>92</v>
      </c>
      <c r="G1057" t="s">
        <v>1330</v>
      </c>
      <c r="H1057" s="4" t="s">
        <v>94</v>
      </c>
      <c r="I1057" s="4" t="s">
        <v>342</v>
      </c>
      <c r="J1057" s="4" t="s">
        <v>1797</v>
      </c>
      <c r="K1057" s="4" t="s">
        <v>96</v>
      </c>
      <c r="L1057" s="4" t="s">
        <v>98</v>
      </c>
      <c r="M1057" s="4" t="s">
        <v>122</v>
      </c>
      <c r="N1057" s="4">
        <v>2013</v>
      </c>
      <c r="O1057">
        <v>2013</v>
      </c>
      <c r="P1057" t="s">
        <v>625</v>
      </c>
      <c r="Q1057" s="4" t="s">
        <v>1151</v>
      </c>
      <c r="R1057" t="s">
        <v>268</v>
      </c>
      <c r="S1057" s="4" t="s">
        <v>126</v>
      </c>
      <c r="T1057" s="4" t="s">
        <v>105</v>
      </c>
      <c r="U1057" s="4" t="s">
        <v>106</v>
      </c>
      <c r="V1057" s="4" t="s">
        <v>192</v>
      </c>
      <c r="W1057" t="s">
        <v>108</v>
      </c>
      <c r="X1057" t="s">
        <v>1330</v>
      </c>
      <c r="Y1057" t="s">
        <v>2127</v>
      </c>
      <c r="Z1057" s="18" t="s">
        <v>1990</v>
      </c>
      <c r="AA1057" s="18" t="s">
        <v>802</v>
      </c>
      <c r="AB1057" s="18" t="s">
        <v>229</v>
      </c>
      <c r="AC1057" t="s">
        <v>223</v>
      </c>
      <c r="AD1057" t="s">
        <v>1991</v>
      </c>
    </row>
    <row r="1058" spans="1:30" ht="58" x14ac:dyDescent="0.35">
      <c r="A1058" t="s">
        <v>1135</v>
      </c>
      <c r="B1058" s="1" t="s">
        <v>1988</v>
      </c>
      <c r="C1058" t="s">
        <v>1989</v>
      </c>
      <c r="D1058" s="4" t="s">
        <v>90</v>
      </c>
      <c r="E1058" s="4" t="s">
        <v>203</v>
      </c>
      <c r="F1058" s="4" t="s">
        <v>92</v>
      </c>
      <c r="G1058" t="s">
        <v>1330</v>
      </c>
      <c r="H1058" s="4" t="s">
        <v>94</v>
      </c>
      <c r="I1058" s="4" t="s">
        <v>342</v>
      </c>
      <c r="J1058" s="4" t="s">
        <v>1797</v>
      </c>
      <c r="K1058" s="4" t="s">
        <v>96</v>
      </c>
      <c r="L1058" s="4" t="s">
        <v>98</v>
      </c>
      <c r="M1058" s="4" t="s">
        <v>122</v>
      </c>
      <c r="N1058" s="4">
        <v>2013</v>
      </c>
      <c r="O1058">
        <v>2013</v>
      </c>
      <c r="P1058" t="s">
        <v>625</v>
      </c>
      <c r="Q1058" s="4" t="s">
        <v>1151</v>
      </c>
      <c r="R1058" t="s">
        <v>268</v>
      </c>
      <c r="S1058" s="4" t="s">
        <v>126</v>
      </c>
      <c r="T1058" s="4" t="s">
        <v>105</v>
      </c>
      <c r="U1058" s="4" t="s">
        <v>106</v>
      </c>
      <c r="V1058" s="4" t="s">
        <v>192</v>
      </c>
      <c r="W1058" t="s">
        <v>108</v>
      </c>
      <c r="X1058" t="s">
        <v>1330</v>
      </c>
      <c r="Y1058" s="4" t="s">
        <v>2126</v>
      </c>
      <c r="Z1058" s="18" t="s">
        <v>1990</v>
      </c>
      <c r="AA1058" s="18" t="s">
        <v>802</v>
      </c>
      <c r="AB1058" s="18" t="s">
        <v>229</v>
      </c>
      <c r="AC1058" t="s">
        <v>223</v>
      </c>
      <c r="AD1058" t="s">
        <v>1991</v>
      </c>
    </row>
    <row r="1059" spans="1:30" ht="58" x14ac:dyDescent="0.35">
      <c r="A1059" t="s">
        <v>1135</v>
      </c>
      <c r="B1059" s="1" t="s">
        <v>1988</v>
      </c>
      <c r="C1059" t="s">
        <v>1989</v>
      </c>
      <c r="D1059" s="4" t="s">
        <v>185</v>
      </c>
      <c r="E1059" s="4" t="s">
        <v>203</v>
      </c>
      <c r="F1059" s="24" t="s">
        <v>204</v>
      </c>
      <c r="G1059" s="4" t="s">
        <v>1182</v>
      </c>
      <c r="H1059" s="4" t="s">
        <v>94</v>
      </c>
      <c r="I1059" s="4" t="s">
        <v>342</v>
      </c>
      <c r="J1059" s="4" t="s">
        <v>1797</v>
      </c>
      <c r="K1059" s="4" t="s">
        <v>96</v>
      </c>
      <c r="L1059" s="4" t="s">
        <v>98</v>
      </c>
      <c r="M1059" s="4" t="s">
        <v>122</v>
      </c>
      <c r="N1059" s="4">
        <v>2013</v>
      </c>
      <c r="O1059">
        <v>2013</v>
      </c>
      <c r="P1059" t="s">
        <v>625</v>
      </c>
      <c r="Q1059" s="4" t="s">
        <v>1151</v>
      </c>
      <c r="R1059" t="s">
        <v>268</v>
      </c>
      <c r="S1059" s="4" t="s">
        <v>126</v>
      </c>
      <c r="T1059" s="4" t="s">
        <v>105</v>
      </c>
      <c r="U1059" s="4" t="s">
        <v>106</v>
      </c>
      <c r="V1059" s="4" t="s">
        <v>192</v>
      </c>
      <c r="W1059" t="s">
        <v>108</v>
      </c>
      <c r="X1059" s="4" t="s">
        <v>1182</v>
      </c>
      <c r="Y1059" t="s">
        <v>2127</v>
      </c>
      <c r="Z1059" s="43" t="s">
        <v>1333</v>
      </c>
      <c r="AA1059" s="43" t="s">
        <v>1163</v>
      </c>
      <c r="AB1059" s="43" t="s">
        <v>235</v>
      </c>
      <c r="AC1059" t="s">
        <v>113</v>
      </c>
      <c r="AD1059" t="s">
        <v>1992</v>
      </c>
    </row>
    <row r="1060" spans="1:30" ht="58" x14ac:dyDescent="0.35">
      <c r="A1060" t="s">
        <v>1135</v>
      </c>
      <c r="B1060" s="1" t="s">
        <v>1988</v>
      </c>
      <c r="C1060" t="s">
        <v>1989</v>
      </c>
      <c r="D1060" s="4" t="s">
        <v>90</v>
      </c>
      <c r="E1060" s="4" t="s">
        <v>203</v>
      </c>
      <c r="F1060" s="24" t="s">
        <v>204</v>
      </c>
      <c r="G1060" s="4" t="s">
        <v>1182</v>
      </c>
      <c r="H1060" s="4" t="s">
        <v>94</v>
      </c>
      <c r="I1060" s="4" t="s">
        <v>342</v>
      </c>
      <c r="J1060" s="4" t="s">
        <v>1797</v>
      </c>
      <c r="K1060" s="4" t="s">
        <v>96</v>
      </c>
      <c r="L1060" s="4" t="s">
        <v>98</v>
      </c>
      <c r="M1060" s="4" t="s">
        <v>122</v>
      </c>
      <c r="N1060" s="4">
        <v>2013</v>
      </c>
      <c r="O1060">
        <v>2013</v>
      </c>
      <c r="P1060" t="s">
        <v>625</v>
      </c>
      <c r="Q1060" s="4" t="s">
        <v>1151</v>
      </c>
      <c r="R1060" t="s">
        <v>268</v>
      </c>
      <c r="S1060" s="4" t="s">
        <v>126</v>
      </c>
      <c r="T1060" s="4" t="s">
        <v>105</v>
      </c>
      <c r="U1060" s="4" t="s">
        <v>106</v>
      </c>
      <c r="V1060" s="4" t="s">
        <v>192</v>
      </c>
      <c r="W1060" t="s">
        <v>108</v>
      </c>
      <c r="X1060" s="4" t="s">
        <v>1182</v>
      </c>
      <c r="Y1060" s="4" t="s">
        <v>2126</v>
      </c>
      <c r="Z1060" s="43" t="s">
        <v>1333</v>
      </c>
      <c r="AA1060" s="43" t="s">
        <v>1163</v>
      </c>
      <c r="AB1060" s="43" t="s">
        <v>235</v>
      </c>
      <c r="AC1060" t="s">
        <v>113</v>
      </c>
      <c r="AD1060" t="s">
        <v>1992</v>
      </c>
    </row>
    <row r="1061" spans="1:30" ht="58" x14ac:dyDescent="0.35">
      <c r="A1061" t="s">
        <v>1135</v>
      </c>
      <c r="B1061" s="1" t="s">
        <v>1988</v>
      </c>
      <c r="C1061" t="s">
        <v>1989</v>
      </c>
      <c r="D1061" s="4" t="s">
        <v>185</v>
      </c>
      <c r="E1061" s="4" t="s">
        <v>91</v>
      </c>
      <c r="F1061" s="4" t="s">
        <v>119</v>
      </c>
      <c r="G1061" s="4" t="s">
        <v>1993</v>
      </c>
      <c r="H1061" s="4" t="s">
        <v>94</v>
      </c>
      <c r="I1061" s="4" t="s">
        <v>168</v>
      </c>
      <c r="J1061" s="4" t="s">
        <v>1797</v>
      </c>
      <c r="K1061" s="4" t="s">
        <v>96</v>
      </c>
      <c r="L1061" s="4" t="s">
        <v>98</v>
      </c>
      <c r="M1061" s="4" t="s">
        <v>122</v>
      </c>
      <c r="N1061" s="4">
        <v>2013</v>
      </c>
      <c r="O1061">
        <v>2013</v>
      </c>
      <c r="P1061" t="s">
        <v>625</v>
      </c>
      <c r="Q1061" s="4" t="s">
        <v>1151</v>
      </c>
      <c r="R1061" t="s">
        <v>268</v>
      </c>
      <c r="S1061" s="4" t="s">
        <v>126</v>
      </c>
      <c r="T1061" s="4" t="s">
        <v>105</v>
      </c>
      <c r="U1061" s="4" t="s">
        <v>106</v>
      </c>
      <c r="V1061" s="4" t="s">
        <v>192</v>
      </c>
      <c r="W1061" t="s">
        <v>108</v>
      </c>
      <c r="X1061" s="4" t="s">
        <v>1993</v>
      </c>
      <c r="Y1061" t="s">
        <v>2127</v>
      </c>
      <c r="Z1061" s="43" t="s">
        <v>1205</v>
      </c>
      <c r="AA1061" s="43" t="s">
        <v>177</v>
      </c>
      <c r="AB1061" s="43" t="s">
        <v>178</v>
      </c>
      <c r="AC1061" t="s">
        <v>113</v>
      </c>
      <c r="AD1061" t="s">
        <v>1994</v>
      </c>
    </row>
    <row r="1062" spans="1:30" ht="58" x14ac:dyDescent="0.35">
      <c r="A1062" t="s">
        <v>1135</v>
      </c>
      <c r="B1062" s="1" t="s">
        <v>1988</v>
      </c>
      <c r="C1062" t="s">
        <v>1989</v>
      </c>
      <c r="D1062" s="4" t="s">
        <v>90</v>
      </c>
      <c r="E1062" s="4" t="s">
        <v>91</v>
      </c>
      <c r="F1062" s="4" t="s">
        <v>119</v>
      </c>
      <c r="G1062" s="4" t="s">
        <v>1993</v>
      </c>
      <c r="H1062" s="4" t="s">
        <v>94</v>
      </c>
      <c r="I1062" s="4" t="s">
        <v>168</v>
      </c>
      <c r="J1062" s="4" t="s">
        <v>1797</v>
      </c>
      <c r="K1062" s="4" t="s">
        <v>96</v>
      </c>
      <c r="L1062" s="4" t="s">
        <v>98</v>
      </c>
      <c r="M1062" s="4" t="s">
        <v>122</v>
      </c>
      <c r="N1062" s="4">
        <v>2013</v>
      </c>
      <c r="O1062">
        <v>2013</v>
      </c>
      <c r="P1062" t="s">
        <v>625</v>
      </c>
      <c r="Q1062" s="4" t="s">
        <v>1151</v>
      </c>
      <c r="R1062" t="s">
        <v>268</v>
      </c>
      <c r="S1062" s="4" t="s">
        <v>126</v>
      </c>
      <c r="T1062" s="4" t="s">
        <v>105</v>
      </c>
      <c r="U1062" s="4" t="s">
        <v>106</v>
      </c>
      <c r="V1062" s="4" t="s">
        <v>192</v>
      </c>
      <c r="W1062" t="s">
        <v>108</v>
      </c>
      <c r="X1062" s="4" t="s">
        <v>1993</v>
      </c>
      <c r="Y1062" s="4" t="s">
        <v>2126</v>
      </c>
      <c r="Z1062" s="19" t="s">
        <v>1031</v>
      </c>
      <c r="AA1062" s="16" t="s">
        <v>827</v>
      </c>
      <c r="AB1062" s="19" t="s">
        <v>1229</v>
      </c>
      <c r="AC1062" t="s">
        <v>113</v>
      </c>
      <c r="AD1062" t="s">
        <v>1995</v>
      </c>
    </row>
    <row r="1063" spans="1:30" ht="58" x14ac:dyDescent="0.35">
      <c r="A1063" t="s">
        <v>1135</v>
      </c>
      <c r="B1063" s="1" t="s">
        <v>1988</v>
      </c>
      <c r="C1063" t="s">
        <v>1989</v>
      </c>
      <c r="D1063" s="4" t="s">
        <v>90</v>
      </c>
      <c r="E1063" s="4" t="s">
        <v>91</v>
      </c>
      <c r="F1063" s="4" t="s">
        <v>119</v>
      </c>
      <c r="G1063" t="s">
        <v>1996</v>
      </c>
      <c r="H1063" s="4" t="s">
        <v>94</v>
      </c>
      <c r="I1063" s="4" t="s">
        <v>168</v>
      </c>
      <c r="J1063" s="4" t="s">
        <v>1797</v>
      </c>
      <c r="K1063" s="4" t="s">
        <v>96</v>
      </c>
      <c r="L1063" s="4" t="s">
        <v>98</v>
      </c>
      <c r="M1063" s="4" t="s">
        <v>122</v>
      </c>
      <c r="N1063" s="4">
        <v>2013</v>
      </c>
      <c r="O1063">
        <v>2013</v>
      </c>
      <c r="P1063" t="s">
        <v>625</v>
      </c>
      <c r="Q1063" s="4" t="s">
        <v>1151</v>
      </c>
      <c r="R1063" t="s">
        <v>268</v>
      </c>
      <c r="S1063" s="4" t="s">
        <v>126</v>
      </c>
      <c r="T1063" s="4" t="s">
        <v>105</v>
      </c>
      <c r="U1063" s="4" t="s">
        <v>106</v>
      </c>
      <c r="V1063" s="4" t="s">
        <v>192</v>
      </c>
      <c r="W1063" t="s">
        <v>108</v>
      </c>
      <c r="X1063" t="s">
        <v>1996</v>
      </c>
      <c r="Y1063" s="4" t="s">
        <v>2126</v>
      </c>
      <c r="Z1063" s="35" t="s">
        <v>1183</v>
      </c>
      <c r="AA1063" s="52" t="s">
        <v>2129</v>
      </c>
      <c r="AB1063" s="35" t="s">
        <v>157</v>
      </c>
      <c r="AC1063" t="s">
        <v>113</v>
      </c>
      <c r="AD1063" t="s">
        <v>1997</v>
      </c>
    </row>
    <row r="1064" spans="1:30" ht="58" x14ac:dyDescent="0.35">
      <c r="A1064" t="s">
        <v>1135</v>
      </c>
      <c r="B1064" s="1" t="s">
        <v>1988</v>
      </c>
      <c r="C1064" t="s">
        <v>1989</v>
      </c>
      <c r="D1064" s="4" t="s">
        <v>185</v>
      </c>
      <c r="E1064" s="4" t="s">
        <v>203</v>
      </c>
      <c r="F1064" s="24" t="s">
        <v>204</v>
      </c>
      <c r="G1064" s="4" t="s">
        <v>1182</v>
      </c>
      <c r="H1064" s="4" t="s">
        <v>341</v>
      </c>
      <c r="I1064" s="4" t="s">
        <v>342</v>
      </c>
      <c r="J1064" s="4" t="s">
        <v>1797</v>
      </c>
      <c r="K1064" s="4" t="s">
        <v>96</v>
      </c>
      <c r="L1064" s="4" t="s">
        <v>98</v>
      </c>
      <c r="M1064" s="4" t="s">
        <v>122</v>
      </c>
      <c r="N1064" s="4">
        <v>2013</v>
      </c>
      <c r="O1064">
        <v>2013</v>
      </c>
      <c r="P1064" t="s">
        <v>625</v>
      </c>
      <c r="Q1064" s="4" t="s">
        <v>1151</v>
      </c>
      <c r="R1064" t="s">
        <v>268</v>
      </c>
      <c r="S1064" s="4" t="s">
        <v>126</v>
      </c>
      <c r="T1064" s="4" t="s">
        <v>105</v>
      </c>
      <c r="U1064" s="4" t="s">
        <v>106</v>
      </c>
      <c r="V1064" s="4" t="s">
        <v>192</v>
      </c>
      <c r="W1064" t="s">
        <v>108</v>
      </c>
      <c r="X1064" s="4" t="s">
        <v>1182</v>
      </c>
      <c r="Y1064" t="s">
        <v>2127</v>
      </c>
      <c r="Z1064" s="19" t="s">
        <v>1990</v>
      </c>
      <c r="AA1064" s="18" t="s">
        <v>802</v>
      </c>
      <c r="AB1064" s="18" t="s">
        <v>229</v>
      </c>
      <c r="AC1064" t="s">
        <v>223</v>
      </c>
      <c r="AD1064" t="s">
        <v>1998</v>
      </c>
    </row>
    <row r="1065" spans="1:30" ht="58" x14ac:dyDescent="0.35">
      <c r="A1065" t="s">
        <v>1135</v>
      </c>
      <c r="B1065" s="1" t="s">
        <v>1988</v>
      </c>
      <c r="C1065" t="s">
        <v>1989</v>
      </c>
      <c r="D1065" s="4" t="s">
        <v>90</v>
      </c>
      <c r="E1065" s="4" t="s">
        <v>203</v>
      </c>
      <c r="F1065" s="24" t="s">
        <v>204</v>
      </c>
      <c r="G1065" s="4" t="s">
        <v>1182</v>
      </c>
      <c r="H1065" s="4" t="s">
        <v>341</v>
      </c>
      <c r="I1065" s="4" t="s">
        <v>342</v>
      </c>
      <c r="J1065" s="4" t="s">
        <v>1797</v>
      </c>
      <c r="K1065" s="4" t="s">
        <v>96</v>
      </c>
      <c r="L1065" s="4" t="s">
        <v>98</v>
      </c>
      <c r="M1065" s="4" t="s">
        <v>122</v>
      </c>
      <c r="N1065" s="4">
        <v>2013</v>
      </c>
      <c r="O1065">
        <v>2013</v>
      </c>
      <c r="P1065" t="s">
        <v>625</v>
      </c>
      <c r="Q1065" s="4" t="s">
        <v>1151</v>
      </c>
      <c r="R1065" t="s">
        <v>268</v>
      </c>
      <c r="S1065" s="4" t="s">
        <v>126</v>
      </c>
      <c r="T1065" s="4" t="s">
        <v>105</v>
      </c>
      <c r="U1065" s="4" t="s">
        <v>106</v>
      </c>
      <c r="V1065" s="4" t="s">
        <v>192</v>
      </c>
      <c r="W1065" t="s">
        <v>108</v>
      </c>
      <c r="X1065" s="4" t="s">
        <v>1182</v>
      </c>
      <c r="Y1065" s="4" t="s">
        <v>2126</v>
      </c>
      <c r="Z1065" s="19" t="s">
        <v>1990</v>
      </c>
      <c r="AA1065" s="18" t="s">
        <v>802</v>
      </c>
      <c r="AB1065" s="18" t="s">
        <v>229</v>
      </c>
      <c r="AC1065" t="s">
        <v>223</v>
      </c>
      <c r="AD1065" t="s">
        <v>1998</v>
      </c>
    </row>
    <row r="1066" spans="1:30" ht="58" x14ac:dyDescent="0.35">
      <c r="A1066" t="s">
        <v>1135</v>
      </c>
      <c r="B1066" s="1" t="s">
        <v>1988</v>
      </c>
      <c r="C1066" t="s">
        <v>1999</v>
      </c>
      <c r="D1066" s="4" t="s">
        <v>185</v>
      </c>
      <c r="E1066" s="4" t="s">
        <v>91</v>
      </c>
      <c r="F1066" s="4" t="s">
        <v>119</v>
      </c>
      <c r="G1066" s="4" t="s">
        <v>1494</v>
      </c>
      <c r="H1066" s="4" t="s">
        <v>94</v>
      </c>
      <c r="I1066" s="4" t="s">
        <v>794</v>
      </c>
      <c r="J1066" s="4" t="s">
        <v>1797</v>
      </c>
      <c r="K1066" s="4" t="s">
        <v>96</v>
      </c>
      <c r="L1066" s="4" t="s">
        <v>98</v>
      </c>
      <c r="M1066" s="4" t="s">
        <v>122</v>
      </c>
      <c r="N1066" s="4">
        <v>2015</v>
      </c>
      <c r="O1066">
        <v>2015</v>
      </c>
      <c r="P1066" t="s">
        <v>625</v>
      </c>
      <c r="Q1066" s="4" t="s">
        <v>1151</v>
      </c>
      <c r="R1066" s="4" t="s">
        <v>2000</v>
      </c>
      <c r="S1066" s="4" t="s">
        <v>126</v>
      </c>
      <c r="T1066" s="4" t="s">
        <v>105</v>
      </c>
      <c r="U1066" s="4" t="s">
        <v>106</v>
      </c>
      <c r="V1066" s="4" t="s">
        <v>192</v>
      </c>
      <c r="W1066" t="s">
        <v>108</v>
      </c>
      <c r="X1066" s="4" t="s">
        <v>1494</v>
      </c>
      <c r="Y1066" t="s">
        <v>2127</v>
      </c>
      <c r="Z1066" s="18" t="s">
        <v>1501</v>
      </c>
      <c r="AA1066" s="16" t="s">
        <v>827</v>
      </c>
      <c r="AB1066" s="19" t="s">
        <v>1229</v>
      </c>
      <c r="AC1066" t="s">
        <v>113</v>
      </c>
      <c r="AD1066" t="s">
        <v>2001</v>
      </c>
    </row>
    <row r="1067" spans="1:30" ht="58" x14ac:dyDescent="0.35">
      <c r="A1067" t="s">
        <v>1135</v>
      </c>
      <c r="B1067" s="1" t="s">
        <v>1988</v>
      </c>
      <c r="C1067" t="s">
        <v>1999</v>
      </c>
      <c r="D1067" s="4" t="s">
        <v>185</v>
      </c>
      <c r="E1067" s="4" t="s">
        <v>91</v>
      </c>
      <c r="F1067" s="4" t="s">
        <v>119</v>
      </c>
      <c r="G1067" s="4" t="s">
        <v>2002</v>
      </c>
      <c r="H1067" s="4" t="s">
        <v>94</v>
      </c>
      <c r="I1067" s="4" t="s">
        <v>168</v>
      </c>
      <c r="J1067" s="4" t="s">
        <v>1797</v>
      </c>
      <c r="K1067" s="4" t="s">
        <v>96</v>
      </c>
      <c r="L1067" s="4" t="s">
        <v>98</v>
      </c>
      <c r="M1067" s="4" t="s">
        <v>122</v>
      </c>
      <c r="N1067" s="4">
        <v>2015</v>
      </c>
      <c r="O1067">
        <v>2016</v>
      </c>
      <c r="P1067" t="s">
        <v>625</v>
      </c>
      <c r="Q1067" s="4" t="s">
        <v>1151</v>
      </c>
      <c r="R1067" s="4" t="s">
        <v>2000</v>
      </c>
      <c r="S1067" s="4" t="s">
        <v>126</v>
      </c>
      <c r="T1067" s="4" t="s">
        <v>105</v>
      </c>
      <c r="U1067" s="4" t="s">
        <v>106</v>
      </c>
      <c r="V1067" s="4" t="s">
        <v>192</v>
      </c>
      <c r="W1067" t="s">
        <v>108</v>
      </c>
      <c r="X1067" s="4" t="s">
        <v>2002</v>
      </c>
      <c r="Y1067" t="s">
        <v>2127</v>
      </c>
      <c r="Z1067" s="19" t="s">
        <v>1892</v>
      </c>
      <c r="AA1067" s="16" t="s">
        <v>827</v>
      </c>
      <c r="AB1067" s="19" t="s">
        <v>1229</v>
      </c>
      <c r="AC1067" t="s">
        <v>113</v>
      </c>
      <c r="AD1067" t="s">
        <v>2003</v>
      </c>
    </row>
    <row r="1068" spans="1:30" ht="58" x14ac:dyDescent="0.35">
      <c r="A1068" t="s">
        <v>1135</v>
      </c>
      <c r="B1068" s="1" t="s">
        <v>1988</v>
      </c>
      <c r="C1068" t="s">
        <v>1999</v>
      </c>
      <c r="D1068" s="4" t="s">
        <v>90</v>
      </c>
      <c r="E1068" s="4" t="s">
        <v>91</v>
      </c>
      <c r="F1068" s="4" t="s">
        <v>119</v>
      </c>
      <c r="G1068" s="4" t="s">
        <v>2002</v>
      </c>
      <c r="H1068" s="4" t="s">
        <v>94</v>
      </c>
      <c r="I1068" s="4" t="s">
        <v>168</v>
      </c>
      <c r="J1068" s="4" t="s">
        <v>1797</v>
      </c>
      <c r="K1068" s="4" t="s">
        <v>96</v>
      </c>
      <c r="L1068" s="4" t="s">
        <v>98</v>
      </c>
      <c r="M1068" s="4" t="s">
        <v>122</v>
      </c>
      <c r="N1068" s="4">
        <v>2015</v>
      </c>
      <c r="O1068">
        <v>2017</v>
      </c>
      <c r="P1068" t="s">
        <v>625</v>
      </c>
      <c r="Q1068" s="4" t="s">
        <v>1151</v>
      </c>
      <c r="R1068" s="4" t="s">
        <v>2000</v>
      </c>
      <c r="S1068" s="4" t="s">
        <v>126</v>
      </c>
      <c r="T1068" s="4" t="s">
        <v>105</v>
      </c>
      <c r="U1068" s="4" t="s">
        <v>106</v>
      </c>
      <c r="V1068" s="4" t="s">
        <v>192</v>
      </c>
      <c r="W1068" t="s">
        <v>108</v>
      </c>
      <c r="X1068" s="4" t="s">
        <v>2002</v>
      </c>
      <c r="Y1068" s="4" t="s">
        <v>2126</v>
      </c>
      <c r="Z1068" s="19" t="s">
        <v>1892</v>
      </c>
      <c r="AA1068" s="16" t="s">
        <v>827</v>
      </c>
      <c r="AB1068" s="19" t="s">
        <v>1229</v>
      </c>
      <c r="AC1068" t="s">
        <v>113</v>
      </c>
      <c r="AD1068" t="s">
        <v>2003</v>
      </c>
    </row>
    <row r="1069" spans="1:30" ht="58" x14ac:dyDescent="0.35">
      <c r="A1069" t="s">
        <v>1135</v>
      </c>
      <c r="B1069" s="1" t="s">
        <v>1988</v>
      </c>
      <c r="C1069" t="s">
        <v>1999</v>
      </c>
      <c r="D1069" s="4" t="s">
        <v>90</v>
      </c>
      <c r="E1069" s="4" t="s">
        <v>91</v>
      </c>
      <c r="F1069" s="4" t="s">
        <v>119</v>
      </c>
      <c r="G1069" s="4" t="s">
        <v>2004</v>
      </c>
      <c r="H1069" s="4" t="s">
        <v>94</v>
      </c>
      <c r="I1069" t="s">
        <v>180</v>
      </c>
      <c r="J1069" s="4" t="s">
        <v>1797</v>
      </c>
      <c r="K1069" s="4" t="s">
        <v>96</v>
      </c>
      <c r="L1069" s="4" t="s">
        <v>98</v>
      </c>
      <c r="M1069" s="4" t="s">
        <v>122</v>
      </c>
      <c r="N1069" s="4">
        <v>2015</v>
      </c>
      <c r="O1069">
        <v>2018</v>
      </c>
      <c r="P1069" t="s">
        <v>625</v>
      </c>
      <c r="Q1069" s="4" t="s">
        <v>1151</v>
      </c>
      <c r="R1069" s="4" t="s">
        <v>2000</v>
      </c>
      <c r="S1069" s="4" t="s">
        <v>126</v>
      </c>
      <c r="T1069" s="4" t="s">
        <v>105</v>
      </c>
      <c r="U1069" s="4" t="s">
        <v>106</v>
      </c>
      <c r="V1069" s="4" t="s">
        <v>192</v>
      </c>
      <c r="W1069" t="s">
        <v>108</v>
      </c>
      <c r="X1069" s="4" t="s">
        <v>2004</v>
      </c>
      <c r="Y1069" s="4" t="s">
        <v>2126</v>
      </c>
      <c r="Z1069" s="19" t="s">
        <v>1757</v>
      </c>
      <c r="AA1069" s="16" t="s">
        <v>827</v>
      </c>
      <c r="AB1069" s="19" t="s">
        <v>1229</v>
      </c>
      <c r="AC1069" t="s">
        <v>113</v>
      </c>
      <c r="AD1069" t="s">
        <v>2005</v>
      </c>
    </row>
    <row r="1070" spans="1:30" ht="58" x14ac:dyDescent="0.35">
      <c r="A1070" t="s">
        <v>1135</v>
      </c>
      <c r="B1070" s="1" t="s">
        <v>1988</v>
      </c>
      <c r="C1070" t="s">
        <v>2006</v>
      </c>
      <c r="D1070" s="4" t="s">
        <v>185</v>
      </c>
      <c r="E1070" s="4" t="s">
        <v>91</v>
      </c>
      <c r="F1070" s="4" t="s">
        <v>92</v>
      </c>
      <c r="G1070" s="4" t="s">
        <v>2007</v>
      </c>
      <c r="H1070" s="4" t="s">
        <v>94</v>
      </c>
      <c r="I1070" s="4" t="s">
        <v>95</v>
      </c>
      <c r="J1070" s="4" t="s">
        <v>1797</v>
      </c>
      <c r="K1070" s="4" t="s">
        <v>96</v>
      </c>
      <c r="L1070" s="4" t="s">
        <v>98</v>
      </c>
      <c r="M1070" s="4" t="s">
        <v>122</v>
      </c>
      <c r="N1070" s="4">
        <v>2012</v>
      </c>
      <c r="O1070">
        <v>2013</v>
      </c>
      <c r="P1070" t="s">
        <v>625</v>
      </c>
      <c r="Q1070" s="4" t="s">
        <v>1151</v>
      </c>
      <c r="R1070" s="4" t="s">
        <v>463</v>
      </c>
      <c r="S1070" s="4" t="s">
        <v>126</v>
      </c>
      <c r="T1070" s="4" t="s">
        <v>105</v>
      </c>
      <c r="U1070" s="4" t="s">
        <v>106</v>
      </c>
      <c r="V1070" s="4" t="s">
        <v>192</v>
      </c>
      <c r="W1070" t="s">
        <v>108</v>
      </c>
      <c r="X1070" s="4" t="s">
        <v>2007</v>
      </c>
      <c r="Y1070" s="4" t="s">
        <v>2127</v>
      </c>
      <c r="Z1070" s="19" t="s">
        <v>804</v>
      </c>
      <c r="AA1070" s="45" t="s">
        <v>802</v>
      </c>
      <c r="AB1070" s="45" t="s">
        <v>229</v>
      </c>
      <c r="AC1070" t="s">
        <v>113</v>
      </c>
      <c r="AD1070" t="s">
        <v>2008</v>
      </c>
    </row>
    <row r="1071" spans="1:30" ht="58" x14ac:dyDescent="0.35">
      <c r="A1071" t="s">
        <v>1135</v>
      </c>
      <c r="B1071" s="1" t="s">
        <v>1988</v>
      </c>
      <c r="C1071" t="s">
        <v>2006</v>
      </c>
      <c r="D1071" s="4" t="s">
        <v>90</v>
      </c>
      <c r="E1071" s="4" t="s">
        <v>91</v>
      </c>
      <c r="F1071" s="4" t="s">
        <v>92</v>
      </c>
      <c r="G1071" s="4" t="s">
        <v>2007</v>
      </c>
      <c r="H1071" s="4" t="s">
        <v>94</v>
      </c>
      <c r="I1071" s="4" t="s">
        <v>95</v>
      </c>
      <c r="J1071" s="4" t="s">
        <v>1797</v>
      </c>
      <c r="K1071" s="4" t="s">
        <v>96</v>
      </c>
      <c r="L1071" s="4" t="s">
        <v>98</v>
      </c>
      <c r="M1071" s="4" t="s">
        <v>122</v>
      </c>
      <c r="N1071" s="4">
        <v>2012</v>
      </c>
      <c r="O1071">
        <v>2013</v>
      </c>
      <c r="P1071" t="s">
        <v>625</v>
      </c>
      <c r="Q1071" s="4" t="s">
        <v>1151</v>
      </c>
      <c r="R1071" s="4" t="s">
        <v>463</v>
      </c>
      <c r="S1071" s="4" t="s">
        <v>126</v>
      </c>
      <c r="T1071" s="4" t="s">
        <v>105</v>
      </c>
      <c r="U1071" s="4" t="s">
        <v>106</v>
      </c>
      <c r="V1071" s="4" t="s">
        <v>192</v>
      </c>
      <c r="W1071" t="s">
        <v>108</v>
      </c>
      <c r="X1071" s="4" t="s">
        <v>2007</v>
      </c>
      <c r="Y1071" s="4" t="s">
        <v>2126</v>
      </c>
      <c r="Z1071" s="19" t="s">
        <v>804</v>
      </c>
      <c r="AA1071" s="45" t="s">
        <v>802</v>
      </c>
      <c r="AB1071" s="45" t="s">
        <v>229</v>
      </c>
      <c r="AC1071" t="s">
        <v>113</v>
      </c>
      <c r="AD1071" t="s">
        <v>2008</v>
      </c>
    </row>
    <row r="1072" spans="1:30" x14ac:dyDescent="0.35">
      <c r="A1072" t="s">
        <v>87</v>
      </c>
      <c r="B1072" t="s">
        <v>2009</v>
      </c>
      <c r="C1072" s="4" t="s">
        <v>2010</v>
      </c>
      <c r="D1072" s="4" t="s">
        <v>90</v>
      </c>
      <c r="E1072" t="s">
        <v>91</v>
      </c>
      <c r="F1072" t="s">
        <v>186</v>
      </c>
      <c r="G1072" t="s">
        <v>187</v>
      </c>
      <c r="H1072" s="4" t="s">
        <v>94</v>
      </c>
      <c r="I1072" s="4" t="s">
        <v>95</v>
      </c>
      <c r="J1072" s="4" t="s">
        <v>1797</v>
      </c>
      <c r="K1072" s="4" t="s">
        <v>96</v>
      </c>
      <c r="L1072" s="4" t="s">
        <v>1140</v>
      </c>
      <c r="M1072" s="4" t="s">
        <v>122</v>
      </c>
      <c r="N1072">
        <v>2015</v>
      </c>
      <c r="O1072" s="4">
        <v>2015</v>
      </c>
      <c r="P1072" s="4" t="s">
        <v>1923</v>
      </c>
      <c r="Q1072" s="4" t="s">
        <v>1151</v>
      </c>
      <c r="R1072" s="4" t="s">
        <v>1084</v>
      </c>
      <c r="S1072" s="4" t="s">
        <v>126</v>
      </c>
      <c r="T1072" s="4" t="s">
        <v>105</v>
      </c>
      <c r="U1072" s="4" t="s">
        <v>106</v>
      </c>
      <c r="V1072" s="4" t="s">
        <v>192</v>
      </c>
      <c r="W1072" t="s">
        <v>108</v>
      </c>
      <c r="X1072" t="s">
        <v>1202</v>
      </c>
      <c r="Y1072" s="4" t="s">
        <v>2126</v>
      </c>
      <c r="Z1072" s="43" t="s">
        <v>1333</v>
      </c>
      <c r="AA1072" s="43" t="s">
        <v>177</v>
      </c>
      <c r="AB1072" s="43" t="s">
        <v>178</v>
      </c>
      <c r="AC1072" t="s">
        <v>113</v>
      </c>
      <c r="AD1072" t="s">
        <v>2011</v>
      </c>
    </row>
    <row r="1073" spans="1:30" x14ac:dyDescent="0.35">
      <c r="A1073" t="s">
        <v>87</v>
      </c>
      <c r="B1073" t="s">
        <v>2009</v>
      </c>
      <c r="C1073" s="4" t="s">
        <v>2010</v>
      </c>
      <c r="D1073" s="4" t="s">
        <v>90</v>
      </c>
      <c r="E1073" t="s">
        <v>91</v>
      </c>
      <c r="F1073" t="s">
        <v>186</v>
      </c>
      <c r="G1073" t="s">
        <v>1462</v>
      </c>
      <c r="H1073" s="4" t="s">
        <v>94</v>
      </c>
      <c r="I1073" s="4" t="s">
        <v>95</v>
      </c>
      <c r="J1073" s="4" t="s">
        <v>1797</v>
      </c>
      <c r="K1073" s="4" t="s">
        <v>96</v>
      </c>
      <c r="L1073" s="4" t="s">
        <v>1140</v>
      </c>
      <c r="M1073" s="4" t="s">
        <v>122</v>
      </c>
      <c r="N1073">
        <v>2015</v>
      </c>
      <c r="O1073" s="4">
        <v>2015</v>
      </c>
      <c r="P1073" s="4" t="s">
        <v>1923</v>
      </c>
      <c r="Q1073" s="4" t="s">
        <v>1151</v>
      </c>
      <c r="R1073" s="4" t="s">
        <v>1084</v>
      </c>
      <c r="S1073" s="4" t="s">
        <v>126</v>
      </c>
      <c r="T1073" s="4" t="s">
        <v>105</v>
      </c>
      <c r="U1073" s="4" t="s">
        <v>106</v>
      </c>
      <c r="V1073" s="4" t="s">
        <v>192</v>
      </c>
      <c r="W1073" t="s">
        <v>108</v>
      </c>
      <c r="X1073" t="s">
        <v>1462</v>
      </c>
      <c r="Y1073" s="4" t="s">
        <v>2126</v>
      </c>
      <c r="Z1073" s="35" t="s">
        <v>1183</v>
      </c>
      <c r="AA1073" s="52" t="s">
        <v>2129</v>
      </c>
      <c r="AB1073" s="35" t="s">
        <v>157</v>
      </c>
      <c r="AC1073" t="s">
        <v>113</v>
      </c>
      <c r="AD1073" t="s">
        <v>2012</v>
      </c>
    </row>
    <row r="1074" spans="1:30" x14ac:dyDescent="0.35">
      <c r="A1074" t="s">
        <v>87</v>
      </c>
      <c r="B1074" t="s">
        <v>2009</v>
      </c>
      <c r="C1074" s="4" t="s">
        <v>2010</v>
      </c>
      <c r="D1074" s="4" t="s">
        <v>185</v>
      </c>
      <c r="E1074" t="s">
        <v>91</v>
      </c>
      <c r="F1074" t="s">
        <v>186</v>
      </c>
      <c r="G1074" t="s">
        <v>1227</v>
      </c>
      <c r="H1074" s="4" t="s">
        <v>94</v>
      </c>
      <c r="I1074" s="4" t="s">
        <v>168</v>
      </c>
      <c r="J1074" s="4" t="s">
        <v>1797</v>
      </c>
      <c r="K1074" s="4" t="s">
        <v>96</v>
      </c>
      <c r="L1074" s="4" t="s">
        <v>1140</v>
      </c>
      <c r="M1074" s="4" t="s">
        <v>122</v>
      </c>
      <c r="N1074">
        <v>2015</v>
      </c>
      <c r="O1074" s="4">
        <v>2015</v>
      </c>
      <c r="P1074" t="s">
        <v>625</v>
      </c>
      <c r="Q1074" s="4" t="s">
        <v>1151</v>
      </c>
      <c r="R1074" s="4" t="s">
        <v>1084</v>
      </c>
      <c r="S1074" s="4" t="s">
        <v>126</v>
      </c>
      <c r="T1074" s="4" t="s">
        <v>105</v>
      </c>
      <c r="U1074" s="4" t="s">
        <v>142</v>
      </c>
      <c r="V1074" s="4" t="s">
        <v>192</v>
      </c>
      <c r="W1074" t="s">
        <v>108</v>
      </c>
      <c r="X1074" t="s">
        <v>1227</v>
      </c>
      <c r="Y1074" s="4" t="s">
        <v>2127</v>
      </c>
      <c r="Z1074" s="43" t="s">
        <v>1391</v>
      </c>
      <c r="AA1074" s="43" t="s">
        <v>177</v>
      </c>
      <c r="AB1074" s="43" t="s">
        <v>178</v>
      </c>
      <c r="AC1074" t="s">
        <v>113</v>
      </c>
      <c r="AD1074" t="s">
        <v>2013</v>
      </c>
    </row>
    <row r="1075" spans="1:30" ht="101.5" x14ac:dyDescent="0.35">
      <c r="A1075" t="s">
        <v>1135</v>
      </c>
      <c r="B1075" s="1" t="s">
        <v>2014</v>
      </c>
      <c r="C1075" t="s">
        <v>2015</v>
      </c>
      <c r="D1075" s="4" t="s">
        <v>185</v>
      </c>
      <c r="E1075" t="s">
        <v>91</v>
      </c>
      <c r="F1075" t="s">
        <v>186</v>
      </c>
      <c r="G1075" t="s">
        <v>187</v>
      </c>
      <c r="H1075" s="4" t="s">
        <v>94</v>
      </c>
      <c r="I1075" s="4" t="s">
        <v>168</v>
      </c>
      <c r="J1075" s="4" t="s">
        <v>1797</v>
      </c>
      <c r="K1075" s="4" t="s">
        <v>96</v>
      </c>
      <c r="L1075" s="4" t="s">
        <v>98</v>
      </c>
      <c r="M1075" s="4" t="s">
        <v>122</v>
      </c>
      <c r="N1075">
        <v>2012</v>
      </c>
      <c r="O1075" s="4">
        <v>2015</v>
      </c>
      <c r="P1075" s="4" t="s">
        <v>1150</v>
      </c>
      <c r="Q1075" s="4" t="s">
        <v>1151</v>
      </c>
      <c r="R1075" s="4" t="s">
        <v>1084</v>
      </c>
      <c r="S1075" s="4" t="s">
        <v>126</v>
      </c>
      <c r="T1075" s="4" t="s">
        <v>105</v>
      </c>
      <c r="U1075" s="4" t="s">
        <v>106</v>
      </c>
      <c r="V1075" s="4" t="s">
        <v>192</v>
      </c>
      <c r="W1075" t="s">
        <v>108</v>
      </c>
      <c r="X1075" t="s">
        <v>1202</v>
      </c>
      <c r="Y1075" t="s">
        <v>755</v>
      </c>
      <c r="Z1075" s="20" t="s">
        <v>2016</v>
      </c>
      <c r="AA1075" s="31" t="s">
        <v>616</v>
      </c>
      <c r="AB1075" s="20" t="s">
        <v>147</v>
      </c>
      <c r="AC1075" t="s">
        <v>113</v>
      </c>
      <c r="AD1075" t="s">
        <v>2017</v>
      </c>
    </row>
    <row r="1078" spans="1:30" x14ac:dyDescent="0.35">
      <c r="Z1078" s="4"/>
      <c r="AD1078" s="4"/>
    </row>
  </sheetData>
  <autoFilter ref="A1:AC1075" xr:uid="{031420FE-75EA-4086-8C79-EDD2759B5B15}"/>
  <dataConsolidate/>
  <phoneticPr fontId="12" type="noConversion"/>
  <dataValidations count="10">
    <dataValidation type="list" allowBlank="1" showInputMessage="1" showErrorMessage="1" sqref="M2:M6 M980:M983 M545:M556 M498:M525 M391:M393 M361:M364 M339:M342 M330:M332 M325:M327 M320:M322 M224:M226 M293 M283:M284 M244:M247 M214:M219 M203:M208 M196 M191:M192 M181 M8:M173 M176:M179 I163:I166 I173:I179 I140:I157 I168:I171 I9:I44 I46:I52 I1:I7 I56:I110 I112:I135" xr:uid="{F4A1539F-634A-4A19-A073-C6315FF6F9EC}">
      <formula1>INDIRECT(SUBSTITUTE(#REF!," ",""))</formula1>
    </dataValidation>
    <dataValidation type="list" allowBlank="1" showInputMessage="1" showErrorMessage="1" sqref="Q318:Q1035" xr:uid="{A0B9087A-BAFA-4C03-B410-BDC6ECF9ADB1}">
      <formula1>Structure_type</formula1>
    </dataValidation>
    <dataValidation type="list" allowBlank="1" showInputMessage="1" showErrorMessage="1" sqref="H2:H179" xr:uid="{A38D56B2-A4F9-448C-9D88-875E067FB1C1}">
      <formula1>Outcome___level_1</formula1>
    </dataValidation>
    <dataValidation type="list" allowBlank="1" showInputMessage="1" showErrorMessage="1" sqref="E2:E179 E340:E342 E369:E370 E853:E855 E916:E921 E967:E969" xr:uid="{23D20F5B-9CA8-44B6-9706-9F19689F710D}">
      <formula1>Population</formula1>
    </dataValidation>
    <dataValidation type="list" allowBlank="1" showInputMessage="1" showErrorMessage="1" sqref="D222:D225 D2:D179 D307:D308 D191:D220 D227:D250 D265 D267:D268 D270:D282 D284:D292 D294:D298 D300 D311:D317 D252:D263" xr:uid="{1A59835F-C27C-4597-A12E-00731D303F6C}">
      <formula1>Intervention___level_1</formula1>
    </dataValidation>
    <dataValidation type="list" allowBlank="1" showInputMessage="1" showErrorMessage="1" sqref="M174:M175" xr:uid="{89A6AEC7-AB89-4972-83F4-68D8BD5C53CB}">
      <formula1>INDIRECT(SUBSTITUTE($T174," ",""))</formula1>
    </dataValidation>
    <dataValidation type="list" allowBlank="1" showInputMessage="1" showErrorMessage="1" sqref="L1075 L319:L332 L343:L346 L353:L355 L361:L368 L372:L384 L391:L393 L395:L419 L426:L452 L454:L481 L483:L491 L495:L526 L545:L556 L696:L714 L724:L726 L733:L753 L763:L780 L783:L789 L830:L831 L856:L859 L900 L916:L927 L934:L936 L1027 L1036:L1038 L1057:L1071 L2:L195" xr:uid="{46EE2873-08F2-4E80-9E6C-4C3C87A6C61A}">
      <formula1>Study_design___level_1</formula1>
    </dataValidation>
    <dataValidation type="list" allowBlank="1" showInputMessage="1" showErrorMessage="1" sqref="T2:T176" xr:uid="{1037EE4A-D815-4E89-8CA5-5BAC61C3E351}">
      <formula1>Geographical_marine_location___level_1</formula1>
    </dataValidation>
    <dataValidation type="list" allowBlank="1" showInputMessage="1" showErrorMessage="1" sqref="J2:K179" xr:uid="{F33F4A96-3984-4F73-B13D-703213F557A5}">
      <formula1>Non_native_species</formula1>
    </dataValidation>
    <dataValidation type="list" allowBlank="1" showInputMessage="1" showErrorMessage="1" sqref="Q848:Q899 Q916:Q1010 D1029:D1032 D1047 D1050 T848:T1020 T318:T842 I1069 I172 I1039 I111 I1041:I1056 I158:I162 I137 H1056 H1053 H1072:I1075 I45 I8 I167 D318:D322 D848:D1026 D325:D842 Q318:Q842" xr:uid="{80893B08-3D1D-41A7-905D-98706485F4AC}">
      <formula1>#REF!</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53AEA-1F9B-4F63-83F0-5DDF97557E61}">
  <dimension ref="A1:F15"/>
  <sheetViews>
    <sheetView workbookViewId="0">
      <selection activeCell="A12" sqref="A12"/>
    </sheetView>
  </sheetViews>
  <sheetFormatPr defaultRowHeight="14.5" x14ac:dyDescent="0.35"/>
  <cols>
    <col min="1" max="1" width="50.453125" customWidth="1"/>
    <col min="2" max="2" width="28.54296875" customWidth="1"/>
    <col min="3" max="3" width="32.54296875" customWidth="1"/>
    <col min="4" max="4" width="19.453125" customWidth="1"/>
    <col min="5" max="5" width="46.453125" customWidth="1"/>
    <col min="6" max="6" width="40.81640625" customWidth="1"/>
  </cols>
  <sheetData>
    <row r="1" spans="1:6" s="2" customFormat="1" x14ac:dyDescent="0.35">
      <c r="A1" s="2" t="s">
        <v>2018</v>
      </c>
      <c r="B1" s="2" t="s">
        <v>2019</v>
      </c>
      <c r="C1" s="2" t="s">
        <v>2020</v>
      </c>
      <c r="D1" s="2" t="s">
        <v>2021</v>
      </c>
      <c r="E1" s="2" t="s">
        <v>84</v>
      </c>
      <c r="F1" s="2" t="s">
        <v>2022</v>
      </c>
    </row>
    <row r="2" spans="1:6" x14ac:dyDescent="0.35">
      <c r="A2" s="1" t="s">
        <v>2023</v>
      </c>
      <c r="B2" t="s">
        <v>2024</v>
      </c>
      <c r="C2" s="7" t="s">
        <v>2025</v>
      </c>
      <c r="D2">
        <v>2013</v>
      </c>
      <c r="E2" t="s">
        <v>2026</v>
      </c>
      <c r="F2" t="s">
        <v>2027</v>
      </c>
    </row>
    <row r="3" spans="1:6" x14ac:dyDescent="0.35">
      <c r="A3" s="1" t="s">
        <v>2028</v>
      </c>
      <c r="B3" t="s">
        <v>2029</v>
      </c>
      <c r="C3" s="7" t="s">
        <v>2030</v>
      </c>
      <c r="D3">
        <v>2021</v>
      </c>
      <c r="E3" s="72" t="s">
        <v>2031</v>
      </c>
    </row>
    <row r="4" spans="1:6" x14ac:dyDescent="0.35">
      <c r="A4" s="73" t="s">
        <v>2033</v>
      </c>
      <c r="B4" t="s">
        <v>2034</v>
      </c>
      <c r="C4" s="7" t="s">
        <v>2035</v>
      </c>
      <c r="D4">
        <v>2021</v>
      </c>
      <c r="E4" s="72" t="s">
        <v>2036</v>
      </c>
      <c r="F4" t="s">
        <v>2032</v>
      </c>
    </row>
    <row r="5" spans="1:6" x14ac:dyDescent="0.35">
      <c r="A5" t="s">
        <v>2037</v>
      </c>
      <c r="B5" t="s">
        <v>2038</v>
      </c>
      <c r="C5" s="7" t="s">
        <v>2039</v>
      </c>
      <c r="D5">
        <v>2022</v>
      </c>
      <c r="E5" s="3" t="s">
        <v>2040</v>
      </c>
      <c r="F5" t="s">
        <v>2041</v>
      </c>
    </row>
    <row r="6" spans="1:6" x14ac:dyDescent="0.35">
      <c r="A6" t="s">
        <v>2042</v>
      </c>
      <c r="B6" t="s">
        <v>2043</v>
      </c>
      <c r="C6" s="7" t="s">
        <v>2044</v>
      </c>
      <c r="E6" t="s">
        <v>2045</v>
      </c>
      <c r="F6" t="s">
        <v>2041</v>
      </c>
    </row>
    <row r="7" spans="1:6" x14ac:dyDescent="0.35">
      <c r="A7" t="s">
        <v>2046</v>
      </c>
      <c r="B7" t="s">
        <v>2047</v>
      </c>
      <c r="C7" s="7" t="s">
        <v>2048</v>
      </c>
      <c r="E7" s="3" t="s">
        <v>2049</v>
      </c>
      <c r="F7" t="s">
        <v>2041</v>
      </c>
    </row>
    <row r="8" spans="1:6" x14ac:dyDescent="0.35">
      <c r="A8" t="s">
        <v>2050</v>
      </c>
      <c r="B8" t="s">
        <v>2050</v>
      </c>
      <c r="C8" s="7" t="s">
        <v>2051</v>
      </c>
      <c r="E8" s="74" t="s">
        <v>2052</v>
      </c>
      <c r="F8" t="s">
        <v>2041</v>
      </c>
    </row>
    <row r="9" spans="1:6" x14ac:dyDescent="0.35">
      <c r="A9" t="s">
        <v>2053</v>
      </c>
      <c r="B9" t="s">
        <v>2054</v>
      </c>
      <c r="C9" s="7" t="s">
        <v>2055</v>
      </c>
      <c r="D9">
        <v>2022</v>
      </c>
      <c r="E9" t="s">
        <v>2056</v>
      </c>
      <c r="F9" t="s">
        <v>2041</v>
      </c>
    </row>
    <row r="10" spans="1:6" x14ac:dyDescent="0.35">
      <c r="A10" t="s">
        <v>2057</v>
      </c>
      <c r="B10" t="s">
        <v>2058</v>
      </c>
      <c r="C10" s="7" t="s">
        <v>2059</v>
      </c>
      <c r="F10" t="s">
        <v>2041</v>
      </c>
    </row>
    <row r="11" spans="1:6" x14ac:dyDescent="0.35">
      <c r="A11" t="s">
        <v>2060</v>
      </c>
      <c r="B11" t="s">
        <v>2061</v>
      </c>
      <c r="C11" s="7" t="s">
        <v>2062</v>
      </c>
      <c r="D11">
        <v>2022</v>
      </c>
      <c r="E11" s="3" t="s">
        <v>2063</v>
      </c>
      <c r="F11" t="s">
        <v>2041</v>
      </c>
    </row>
    <row r="12" spans="1:6" x14ac:dyDescent="0.35">
      <c r="A12" t="s">
        <v>2064</v>
      </c>
      <c r="B12" t="s">
        <v>2065</v>
      </c>
      <c r="C12" s="7" t="s">
        <v>2066</v>
      </c>
      <c r="D12">
        <v>2021</v>
      </c>
      <c r="E12" s="3" t="s">
        <v>2067</v>
      </c>
      <c r="F12" t="s">
        <v>2041</v>
      </c>
    </row>
    <row r="13" spans="1:6" x14ac:dyDescent="0.35">
      <c r="A13" t="s">
        <v>2068</v>
      </c>
      <c r="B13" t="s">
        <v>2069</v>
      </c>
      <c r="C13" s="7" t="s">
        <v>2070</v>
      </c>
      <c r="E13" s="3" t="s">
        <v>2071</v>
      </c>
      <c r="F13" t="s">
        <v>2041</v>
      </c>
    </row>
    <row r="14" spans="1:6" x14ac:dyDescent="0.35">
      <c r="A14" t="s">
        <v>2072</v>
      </c>
      <c r="B14" t="s">
        <v>2073</v>
      </c>
      <c r="C14" s="7" t="s">
        <v>2074</v>
      </c>
      <c r="D14">
        <v>2020</v>
      </c>
      <c r="E14" s="72" t="s">
        <v>2075</v>
      </c>
      <c r="F14" t="s">
        <v>2041</v>
      </c>
    </row>
    <row r="15" spans="1:6" x14ac:dyDescent="0.35">
      <c r="A15" t="s">
        <v>2076</v>
      </c>
      <c r="B15" t="s">
        <v>2077</v>
      </c>
      <c r="C15" s="7" t="s">
        <v>2078</v>
      </c>
      <c r="D15">
        <v>2022</v>
      </c>
      <c r="E15" s="75" t="s">
        <v>2079</v>
      </c>
      <c r="F15" t="s">
        <v>2041</v>
      </c>
    </row>
  </sheetData>
  <phoneticPr fontId="12" type="noConversion"/>
  <hyperlinks>
    <hyperlink ref="C2" r:id="rId1" xr:uid="{F5124328-176F-4850-B510-194B48A8B827}"/>
    <hyperlink ref="C3" r:id="rId2" xr:uid="{2F39804C-8216-42E6-A622-7B1278E24DF1}"/>
    <hyperlink ref="C5" r:id="rId3" xr:uid="{199D3194-B523-4179-A605-1030C3C86FEC}"/>
    <hyperlink ref="C6" r:id="rId4" xr:uid="{2695AD86-E1AF-42EA-AFFC-161A8170FEE9}"/>
    <hyperlink ref="C7" r:id="rId5" xr:uid="{A91E534D-D623-44A7-9AF9-8A55DD3C5809}"/>
    <hyperlink ref="C8" r:id="rId6" xr:uid="{426AFA6B-BF03-429F-B923-6F3CD583B972}"/>
    <hyperlink ref="E8" r:id="rId7" xr:uid="{6B091D4B-2879-4BA6-AD94-2FCEDAF42A30}"/>
    <hyperlink ref="C9" r:id="rId8" xr:uid="{309BCB45-2A2A-4C35-BBE0-A4ADED3B4F05}"/>
    <hyperlink ref="C10" r:id="rId9" xr:uid="{567E0FDA-72D3-45A3-97D8-7F186AEAA6F4}"/>
    <hyperlink ref="C11" r:id="rId10" xr:uid="{32A8D78D-A2AE-4E52-ADD8-B7866564CF31}"/>
    <hyperlink ref="C12" r:id="rId11" location="/" xr:uid="{C6AB5DE5-3482-4E7A-9C70-A2C16C9363AF}"/>
    <hyperlink ref="C13" r:id="rId12" location="c4=all&amp;b_start=0" xr:uid="{731EA821-599D-44A1-85BE-FC0CE0685898}"/>
    <hyperlink ref="C14" r:id="rId13" xr:uid="{9FDB1F7C-DB3A-47A0-AC04-E3BDF1AC7E43}"/>
    <hyperlink ref="C15" r:id="rId14" xr:uid="{9B009E20-3473-4589-AF6F-9EB043F8DAA9}"/>
    <hyperlink ref="C4" r:id="rId15" xr:uid="{38821343-509B-43C1-9046-9F8120B7E27B}"/>
  </hyperlinks>
  <pageMargins left="0.7" right="0.7" top="0.75" bottom="0.75" header="0.3" footer="0.3"/>
  <pageSetup paperSize="9" orientation="portrait"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9368-19A5-46CC-BEEB-1BD0E6BADA92}">
  <dimension ref="A1:B43"/>
  <sheetViews>
    <sheetView workbookViewId="0">
      <selection activeCell="E26" sqref="E26"/>
    </sheetView>
  </sheetViews>
  <sheetFormatPr defaultRowHeight="14.5" x14ac:dyDescent="0.35"/>
  <sheetData>
    <row r="1" spans="1:1" x14ac:dyDescent="0.35">
      <c r="A1" s="2" t="s">
        <v>2080</v>
      </c>
    </row>
    <row r="2" spans="1:1" x14ac:dyDescent="0.35">
      <c r="A2" t="s">
        <v>2081</v>
      </c>
    </row>
    <row r="4" spans="1:1" x14ac:dyDescent="0.35">
      <c r="A4" s="2" t="s">
        <v>2082</v>
      </c>
    </row>
    <row r="5" spans="1:1" x14ac:dyDescent="0.35">
      <c r="A5" t="s">
        <v>2083</v>
      </c>
    </row>
    <row r="6" spans="1:1" x14ac:dyDescent="0.35">
      <c r="A6" t="s">
        <v>2084</v>
      </c>
    </row>
    <row r="7" spans="1:1" x14ac:dyDescent="0.35">
      <c r="A7" t="s">
        <v>2085</v>
      </c>
    </row>
    <row r="9" spans="1:1" x14ac:dyDescent="0.35">
      <c r="A9" s="2" t="s">
        <v>2086</v>
      </c>
    </row>
    <row r="10" spans="1:1" x14ac:dyDescent="0.35">
      <c r="A10" t="s">
        <v>2087</v>
      </c>
    </row>
    <row r="12" spans="1:1" x14ac:dyDescent="0.35">
      <c r="A12" s="2" t="s">
        <v>2088</v>
      </c>
    </row>
    <row r="13" spans="1:1" x14ac:dyDescent="0.35">
      <c r="A13" t="s">
        <v>2089</v>
      </c>
    </row>
    <row r="14" spans="1:1" x14ac:dyDescent="0.35">
      <c r="A14" t="s">
        <v>2090</v>
      </c>
    </row>
    <row r="15" spans="1:1" x14ac:dyDescent="0.35">
      <c r="A15" t="s">
        <v>2091</v>
      </c>
    </row>
    <row r="16" spans="1:1" x14ac:dyDescent="0.35">
      <c r="A16" t="s">
        <v>2092</v>
      </c>
    </row>
    <row r="17" spans="1:1" x14ac:dyDescent="0.35">
      <c r="A17" t="s">
        <v>2093</v>
      </c>
    </row>
    <row r="18" spans="1:1" x14ac:dyDescent="0.35">
      <c r="A18" t="s">
        <v>2094</v>
      </c>
    </row>
    <row r="19" spans="1:1" x14ac:dyDescent="0.35">
      <c r="A19" t="s">
        <v>2095</v>
      </c>
    </row>
    <row r="20" spans="1:1" x14ac:dyDescent="0.35">
      <c r="A20" t="s">
        <v>2096</v>
      </c>
    </row>
    <row r="21" spans="1:1" x14ac:dyDescent="0.35">
      <c r="A21" t="s">
        <v>2094</v>
      </c>
    </row>
    <row r="22" spans="1:1" x14ac:dyDescent="0.35">
      <c r="A22" t="s">
        <v>2097</v>
      </c>
    </row>
    <row r="23" spans="1:1" x14ac:dyDescent="0.35">
      <c r="A23" t="s">
        <v>2098</v>
      </c>
    </row>
    <row r="25" spans="1:1" x14ac:dyDescent="0.35">
      <c r="A25" s="6" t="s">
        <v>2099</v>
      </c>
    </row>
    <row r="27" spans="1:1" x14ac:dyDescent="0.35">
      <c r="A27" s="2" t="s">
        <v>2100</v>
      </c>
    </row>
    <row r="28" spans="1:1" x14ac:dyDescent="0.35">
      <c r="A28" t="s">
        <v>2101</v>
      </c>
    </row>
    <row r="29" spans="1:1" x14ac:dyDescent="0.35">
      <c r="A29" t="s">
        <v>2102</v>
      </c>
    </row>
    <row r="30" spans="1:1" x14ac:dyDescent="0.35">
      <c r="A30" t="s">
        <v>2103</v>
      </c>
    </row>
    <row r="31" spans="1:1" x14ac:dyDescent="0.35">
      <c r="A31" t="s">
        <v>2104</v>
      </c>
    </row>
    <row r="32" spans="1:1" x14ac:dyDescent="0.35">
      <c r="A32" t="s">
        <v>2105</v>
      </c>
    </row>
    <row r="34" spans="1:2" x14ac:dyDescent="0.35">
      <c r="A34" s="2" t="s">
        <v>2106</v>
      </c>
    </row>
    <row r="35" spans="1:2" x14ac:dyDescent="0.35">
      <c r="B35" s="2" t="s">
        <v>2107</v>
      </c>
    </row>
    <row r="36" spans="1:2" x14ac:dyDescent="0.35">
      <c r="B36" t="s">
        <v>2108</v>
      </c>
    </row>
    <row r="37" spans="1:2" x14ac:dyDescent="0.35">
      <c r="B37" t="s">
        <v>2109</v>
      </c>
    </row>
    <row r="38" spans="1:2" x14ac:dyDescent="0.35">
      <c r="B38" t="s">
        <v>2110</v>
      </c>
    </row>
    <row r="39" spans="1:2" x14ac:dyDescent="0.35">
      <c r="B39" t="s">
        <v>2111</v>
      </c>
    </row>
    <row r="40" spans="1:2" x14ac:dyDescent="0.35">
      <c r="B40" t="s">
        <v>2112</v>
      </c>
    </row>
    <row r="42" spans="1:2" x14ac:dyDescent="0.35">
      <c r="B42" s="2" t="s">
        <v>2113</v>
      </c>
    </row>
    <row r="43" spans="1:2" x14ac:dyDescent="0.35">
      <c r="B43" t="s">
        <v>2114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73d5892-26f8-4f95-aaeb-ec863e5c6906">
      <Terms xmlns="http://schemas.microsoft.com/office/infopath/2007/PartnerControls"/>
    </lcf76f155ced4ddcb4097134ff3c332f>
    <TaxCatchAll xmlns="f4b660bd-ff83-4c4c-aee5-e31fe12d9e3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365F116C545F48A8388F4F9FF95D4C" ma:contentTypeVersion="16" ma:contentTypeDescription="Create a new document." ma:contentTypeScope="" ma:versionID="b082f6b07c44c282bda889c7daa772ac">
  <xsd:schema xmlns:xsd="http://www.w3.org/2001/XMLSchema" xmlns:xs="http://www.w3.org/2001/XMLSchema" xmlns:p="http://schemas.microsoft.com/office/2006/metadata/properties" xmlns:ns2="d73d5892-26f8-4f95-aaeb-ec863e5c6906" xmlns:ns3="f4b660bd-ff83-4c4c-aee5-e31fe12d9e39" targetNamespace="http://schemas.microsoft.com/office/2006/metadata/properties" ma:root="true" ma:fieldsID="f129d2bcc8dfe31b17ca5bcc0c98b4f6" ns2:_="" ns3:_="">
    <xsd:import namespace="d73d5892-26f8-4f95-aaeb-ec863e5c6906"/>
    <xsd:import namespace="f4b660bd-ff83-4c4c-aee5-e31fe12d9e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LengthInSeconds" minOccurs="0"/>
                <xsd:element ref="ns2:MediaServiceObjectDetectorVersion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3d5892-26f8-4f95-aaeb-ec863e5c69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e7cb688-3852-4548-9408-88b293ba726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b660bd-ff83-4c4c-aee5-e31fe12d9e3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dfe2fc5-a45f-410e-94d0-23adf3fdfb1d}" ma:internalName="TaxCatchAll" ma:showField="CatchAllData" ma:web="f4b660bd-ff83-4c4c-aee5-e31fe12d9e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4E8CF-3B2B-4A97-B868-EFC7CAA58CAE}">
  <ds:schemaRefs>
    <ds:schemaRef ds:uri="http://schemas.microsoft.com/sharepoint/v3/contenttype/forms"/>
  </ds:schemaRefs>
</ds:datastoreItem>
</file>

<file path=customXml/itemProps2.xml><?xml version="1.0" encoding="utf-8"?>
<ds:datastoreItem xmlns:ds="http://schemas.openxmlformats.org/officeDocument/2006/customXml" ds:itemID="{83D2D78C-4B36-44F1-AE52-57490A901697}">
  <ds:schemaRefs>
    <ds:schemaRef ds:uri="http://schemas.microsoft.com/office/2006/documentManagement/types"/>
    <ds:schemaRef ds:uri="http://schemas.openxmlformats.org/package/2006/metadata/core-properties"/>
    <ds:schemaRef ds:uri="http://purl.org/dc/elements/1.1/"/>
    <ds:schemaRef ds:uri="http://www.w3.org/XML/1998/namespace"/>
    <ds:schemaRef ds:uri="f4b660bd-ff83-4c4c-aee5-e31fe12d9e39"/>
    <ds:schemaRef ds:uri="http://schemas.microsoft.com/office/infopath/2007/PartnerControls"/>
    <ds:schemaRef ds:uri="http://purl.org/dc/dcmitype/"/>
    <ds:schemaRef ds:uri="d73d5892-26f8-4f95-aaeb-ec863e5c6906"/>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441EA5F-4C4E-4A04-AF1F-8DA2BF4A8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3d5892-26f8-4f95-aaeb-ec863e5c6906"/>
    <ds:schemaRef ds:uri="f4b660bd-ff83-4c4c-aee5-e31fe12d9e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Variables and Categories</vt:lpstr>
      <vt:lpstr>Database</vt:lpstr>
      <vt:lpstr>Grey literature sources</vt:lpstr>
      <vt:lpstr>Search terms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Watson</dc:creator>
  <cp:keywords/>
  <dc:description/>
  <cp:lastModifiedBy>Claire Szostek</cp:lastModifiedBy>
  <cp:revision/>
  <dcterms:created xsi:type="dcterms:W3CDTF">2022-06-09T09:11:19Z</dcterms:created>
  <dcterms:modified xsi:type="dcterms:W3CDTF">2024-02-15T10:18:17Z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0x01010013365F116C545F48A8388F4F9FF95D4C</vt:lpwstr>
  </property>
  <property fmtid="{D5CDD505-2E9C-101B-9397-08002B2CF9AE}" pid="3" name="MediaServiceImageTags">
    <vt:lpwstr/>
  </property>
</Properties>
</file>